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relative expression" sheetId="1" state="visible" r:id="rId2"/>
    <sheet name="relative expression description" sheetId="2" state="visible" r:id="rId3"/>
    <sheet name="CorNet" sheetId="3" state="visible" r:id="rId4"/>
    <sheet name="CorNet description" sheetId="4" state="visible" r:id="rId5"/>
    <sheet name="Tabelle5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<sst xmlns="http://schemas.openxmlformats.org/spreadsheetml/2006/main" count="642" uniqueCount="166">
  <si>
    <t>Tissue</t>
  </si>
  <si>
    <t>PCO2-Treatment</t>
  </si>
  <si>
    <t>Heavy metal-binding protein relative expression</t>
  </si>
  <si>
    <t>Heavy metal-binding protein relative expression, standard error</t>
  </si>
  <si>
    <t>Perlwapin-like protein relative expression</t>
  </si>
  <si>
    <t>Perlwapin-like protein relative expression, standard error</t>
  </si>
  <si>
    <t>Mytilin B relative expression</t>
  </si>
  <si>
    <t>Mytilin B relative expression, standard error</t>
  </si>
  <si>
    <t>Chitinase relative expression</t>
  </si>
  <si>
    <t>Chitinase relative expression, standard error</t>
  </si>
  <si>
    <t>Nacrein-like proteine relative expression</t>
  </si>
  <si>
    <t>Nacrein-like proteine relative expression, standard error</t>
  </si>
  <si>
    <t>Tyrosinase relative expression</t>
  </si>
  <si>
    <t>Tyrosinase relative expression, standard error</t>
  </si>
  <si>
    <t>Calponin-like protein relative expression</t>
  </si>
  <si>
    <t>Calponin-like protein relative expression, standard error</t>
  </si>
  <si>
    <t>ATP synthase subunit alpha relative expression</t>
  </si>
  <si>
    <t>ATP synthase subunit alpha relative expression, standard error</t>
  </si>
  <si>
    <t>ATP synthase subunit gamma relative expression</t>
  </si>
  <si>
    <t>ATP synthase subunit gamma relatve expression, standard error</t>
  </si>
  <si>
    <t>ATP synthase subunit c relative expression</t>
  </si>
  <si>
    <t>ATP synthase subunit c relative expression, standard error</t>
  </si>
  <si>
    <t>Mucin relative expression</t>
  </si>
  <si>
    <t>Mucin relative expression, standard error</t>
  </si>
  <si>
    <t>SPARC relative expression</t>
  </si>
  <si>
    <t>SPARC relative expression, standard error</t>
  </si>
  <si>
    <t>Silk-like protein relative expression</t>
  </si>
  <si>
    <t>Silk-like protein relative expression, standard error</t>
  </si>
  <si>
    <t>Perlucin-like protein relative expression</t>
  </si>
  <si>
    <t>Perlucin-like protein relative expression, standard error</t>
  </si>
  <si>
    <r>
      <t xml:space="preserve">Sarcoplasmic Ca</t>
    </r>
    <r>
      <rPr>
        <rFont val="Calibri"/>
        <family val="2"/>
        <color rgb="FF000000"/>
        <sz val="11"/>
        <vertAlign val="superscript"/>
      </rPr>
      <t xml:space="preserve">2+</t>
    </r>
    <r>
      <rPr>
        <rFont val="Calibri"/>
        <family val="2"/>
        <color rgb="FF000000"/>
        <sz val="11"/>
      </rPr>
      <t xml:space="preserve">-binding protein relative expression</t>
    </r>
  </si>
  <si>
    <r>
      <t xml:space="preserve">Sarcoplasmic Ca</t>
    </r>
    <r>
      <rPr>
        <rFont val="Calibri"/>
        <family val="2"/>
        <color rgb="FF000000"/>
        <sz val="11"/>
        <vertAlign val="superscript"/>
      </rPr>
      <t xml:space="preserve">2+</t>
    </r>
    <r>
      <rPr>
        <rFont val="Calibri"/>
        <family val="2"/>
        <color rgb="FF000000"/>
        <sz val="11"/>
      </rPr>
      <t xml:space="preserve">-binding protein relative expression, standard error</t>
    </r>
  </si>
  <si>
    <t>Melanogenic peroxidase relative expression</t>
  </si>
  <si>
    <t>Melanogenic peroxidase relative expression, standard error</t>
  </si>
  <si>
    <t>Isocitrate dehydrogenase relative expression</t>
  </si>
  <si>
    <t>Isocitrate dehydrogenase relative expression, standard error</t>
  </si>
  <si>
    <t>RNA helicase DBP4 relative expression</t>
  </si>
  <si>
    <t>RNA helicase DBP4 relative expression, standard error</t>
  </si>
  <si>
    <t>Circumsporozoite-like protein relative expression</t>
  </si>
  <si>
    <t>Circumsporozoite-like protein relative expression, standard error</t>
  </si>
  <si>
    <t>Hexokinase relative expression</t>
  </si>
  <si>
    <t>Hexokinase relative expression, standard error</t>
  </si>
  <si>
    <t>Peroxiredoxin 6 relative expression</t>
  </si>
  <si>
    <t>Peroxiredoxin 6 relative expression, standard error</t>
  </si>
  <si>
    <t>Aspartate aminotransferase relative expression</t>
  </si>
  <si>
    <t>Aspartate aminotransferase relative expression, standard error</t>
  </si>
  <si>
    <t>Succinate dehydrogenase relative expression</t>
  </si>
  <si>
    <t>Succinate dehydrogenase relative expression, standard error</t>
  </si>
  <si>
    <t>Elongation factor alpha relative expression</t>
  </si>
  <si>
    <t>Elongation factor alpha relative expression, standard error</t>
  </si>
  <si>
    <t>Pyruvate kinase relative expression</t>
  </si>
  <si>
    <t>Pyruvate kinase relative expression, standard error</t>
  </si>
  <si>
    <t>Aminomethyltransferase relative expression</t>
  </si>
  <si>
    <t>Aminomethyltransferase relative expression, standard error</t>
  </si>
  <si>
    <t>Carbonic anhydrase relative expression</t>
  </si>
  <si>
    <t>Carbonic anhydrase relative expression, standard error</t>
  </si>
  <si>
    <r>
      <t xml:space="preserve">Plasma membrane Ca</t>
    </r>
    <r>
      <rPr>
        <rFont val="Calibri"/>
        <family val="2"/>
        <color rgb="FF000000"/>
        <sz val="11"/>
        <vertAlign val="superscript"/>
      </rPr>
      <t xml:space="preserve">2+</t>
    </r>
    <r>
      <rPr>
        <rFont val="Calibri"/>
        <family val="2"/>
        <color rgb="FF000000"/>
        <sz val="11"/>
      </rPr>
      <t xml:space="preserve"> ATPase relative expression</t>
    </r>
  </si>
  <si>
    <r>
      <t xml:space="preserve">Plasma membrane Ca</t>
    </r>
    <r>
      <rPr>
        <rFont val="Calibri"/>
        <family val="2"/>
        <color rgb="FF000000"/>
        <sz val="11"/>
        <vertAlign val="superscript"/>
      </rPr>
      <t xml:space="preserve">2+</t>
    </r>
    <r>
      <rPr>
        <rFont val="Calibri"/>
        <family val="2"/>
        <color rgb="FF000000"/>
        <sz val="11"/>
      </rPr>
      <t xml:space="preserve"> ATPase, standard error</t>
    </r>
  </si>
  <si>
    <r>
      <t xml:space="preserve">Na</t>
    </r>
    <r>
      <rPr>
        <rFont val="Calibri"/>
        <family val="2"/>
        <color rgb="FF000000"/>
        <sz val="11"/>
        <vertAlign val="superscript"/>
      </rPr>
      <t xml:space="preserve">+</t>
    </r>
    <r>
      <rPr>
        <rFont val="Calibri"/>
        <family val="2"/>
        <color rgb="FF000000"/>
        <sz val="11"/>
      </rPr>
      <t xml:space="preserve">/K</t>
    </r>
    <r>
      <rPr>
        <rFont val="Calibri"/>
        <family val="2"/>
        <color rgb="FF000000"/>
        <sz val="11"/>
        <vertAlign val="superscript"/>
      </rPr>
      <t xml:space="preserve">+</t>
    </r>
    <r>
      <rPr>
        <rFont val="Calibri"/>
        <family val="2"/>
        <color rgb="FF000000"/>
        <sz val="11"/>
      </rPr>
      <t xml:space="preserve"> ATPase subunit alpha relative expression</t>
    </r>
  </si>
  <si>
    <r>
      <t xml:space="preserve">Na</t>
    </r>
    <r>
      <rPr>
        <rFont val="Calibri"/>
        <family val="2"/>
        <color rgb="FF000000"/>
        <sz val="11"/>
        <vertAlign val="superscript"/>
      </rPr>
      <t xml:space="preserve">+</t>
    </r>
    <r>
      <rPr>
        <rFont val="Calibri"/>
        <family val="2"/>
        <color rgb="FF000000"/>
        <sz val="11"/>
      </rPr>
      <t xml:space="preserve">/K</t>
    </r>
    <r>
      <rPr>
        <rFont val="Calibri"/>
        <family val="2"/>
        <color rgb="FF000000"/>
        <sz val="11"/>
        <vertAlign val="superscript"/>
      </rPr>
      <t xml:space="preserve">+</t>
    </r>
    <r>
      <rPr>
        <rFont val="Calibri"/>
        <family val="2"/>
        <color rgb="FF000000"/>
        <sz val="11"/>
      </rPr>
      <t xml:space="preserve"> ATPase subunit alpha relative expression, standard error</t>
    </r>
  </si>
  <si>
    <t>Mytilin D relative expression</t>
  </si>
  <si>
    <t>Mytilin D relative expression, standard error</t>
  </si>
  <si>
    <t>Glutamate dehydrogenase relative expression</t>
  </si>
  <si>
    <t>Glutamate dehydrogenase relative expression, standard error</t>
  </si>
  <si>
    <t>Chitin synthase relative expression</t>
  </si>
  <si>
    <t>Chitin synthase relative expression, standard error</t>
  </si>
  <si>
    <t>outer mantle</t>
  </si>
  <si>
    <t>39 Pa</t>
  </si>
  <si>
    <t>113 Pa</t>
  </si>
  <si>
    <t>243 Pa</t>
  </si>
  <si>
    <t>405 Pa</t>
  </si>
  <si>
    <t>inner mantle</t>
  </si>
  <si>
    <t>Name</t>
  </si>
  <si>
    <t>short name</t>
  </si>
  <si>
    <t>Unit</t>
  </si>
  <si>
    <t>HIP</t>
  </si>
  <si>
    <t>log2 fold-change</t>
  </si>
  <si>
    <t>±</t>
  </si>
  <si>
    <t>PWAP</t>
  </si>
  <si>
    <t>MYTB</t>
  </si>
  <si>
    <t>CHI</t>
  </si>
  <si>
    <t>NACR</t>
  </si>
  <si>
    <t>TYR1</t>
  </si>
  <si>
    <t>CNN</t>
  </si>
  <si>
    <t>FF1a</t>
  </si>
  <si>
    <t>FF1g</t>
  </si>
  <si>
    <t>ATP synthase subunit gamma relative expression, standard error</t>
  </si>
  <si>
    <t>FFOc</t>
  </si>
  <si>
    <t>MUC</t>
  </si>
  <si>
    <t>SPARC</t>
  </si>
  <si>
    <t>SILK</t>
  </si>
  <si>
    <t>PLUC</t>
  </si>
  <si>
    <t>Sarcoplasmic Ca2+-binding protein relative expression</t>
  </si>
  <si>
    <t>SCaP</t>
  </si>
  <si>
    <t>Sarcoplasmic Ca2+-binding protein relative expression, standard error</t>
  </si>
  <si>
    <t>MPEROX</t>
  </si>
  <si>
    <t>IDH</t>
  </si>
  <si>
    <t>DBP4</t>
  </si>
  <si>
    <t>CSP</t>
  </si>
  <si>
    <t>HK</t>
  </si>
  <si>
    <t>PRX</t>
  </si>
  <si>
    <t>AspAT</t>
  </si>
  <si>
    <t>SDH</t>
  </si>
  <si>
    <t>EFalpha</t>
  </si>
  <si>
    <t>PK</t>
  </si>
  <si>
    <t>AMT</t>
  </si>
  <si>
    <t>CA</t>
  </si>
  <si>
    <t>Plasma membrane Ca2+ ATPase relative expression</t>
  </si>
  <si>
    <t>PMCA</t>
  </si>
  <si>
    <t>Plasma membrane Ca2+ ATPase, standard error</t>
  </si>
  <si>
    <t>Na+/K+ ATPase subunit alpha relative expression</t>
  </si>
  <si>
    <t>NKA</t>
  </si>
  <si>
    <t>Na+/K+ ATPase subunit alpha relative expression, standard error</t>
  </si>
  <si>
    <t>MYTD</t>
  </si>
  <si>
    <t>GDH</t>
  </si>
  <si>
    <t>CHS</t>
  </si>
  <si>
    <t>TYR2</t>
  </si>
  <si>
    <t>animal</t>
  </si>
  <si>
    <t>1_1</t>
  </si>
  <si>
    <t>1_2</t>
  </si>
  <si>
    <t>1_3</t>
  </si>
  <si>
    <t>5_1</t>
  </si>
  <si>
    <t>5_3</t>
  </si>
  <si>
    <t>9_1</t>
  </si>
  <si>
    <t>9_2</t>
  </si>
  <si>
    <t>9_3</t>
  </si>
  <si>
    <t>13_1</t>
  </si>
  <si>
    <t>13_2</t>
  </si>
  <si>
    <t>4_1</t>
  </si>
  <si>
    <t>4_2</t>
  </si>
  <si>
    <t>4_3</t>
  </si>
  <si>
    <t>8_1</t>
  </si>
  <si>
    <t>8_2</t>
  </si>
  <si>
    <t>8_3</t>
  </si>
  <si>
    <t>12_1</t>
  </si>
  <si>
    <t>12_2</t>
  </si>
  <si>
    <t>12_3</t>
  </si>
  <si>
    <t>16_1</t>
  </si>
  <si>
    <t>16_2</t>
  </si>
  <si>
    <t>16_3</t>
  </si>
  <si>
    <t>2_1</t>
  </si>
  <si>
    <t>2_2</t>
  </si>
  <si>
    <t>6_1</t>
  </si>
  <si>
    <t>6_2</t>
  </si>
  <si>
    <t>6_3</t>
  </si>
  <si>
    <t>10_1</t>
  </si>
  <si>
    <t>10_2</t>
  </si>
  <si>
    <t>10_3</t>
  </si>
  <si>
    <t>14_1</t>
  </si>
  <si>
    <t>14_2</t>
  </si>
  <si>
    <t>14_3</t>
  </si>
  <si>
    <t>3_1</t>
  </si>
  <si>
    <t>3_2</t>
  </si>
  <si>
    <t>3_3</t>
  </si>
  <si>
    <t>7_1</t>
  </si>
  <si>
    <t>7_2</t>
  </si>
  <si>
    <t>7_3</t>
  </si>
  <si>
    <t>11_1</t>
  </si>
  <si>
    <t>11_2</t>
  </si>
  <si>
    <t>15_1</t>
  </si>
  <si>
    <t>15_2</t>
  </si>
  <si>
    <t>15_3</t>
  </si>
  <si>
    <t>5_2</t>
  </si>
  <si>
    <t>13_3</t>
  </si>
  <si>
    <t>2_3</t>
  </si>
  <si>
    <t>11_3</t>
  </si>
</sst>
</file>

<file path=xl/styles.xml><?xml version="1.0" encoding="utf-8"?>
<styleSheet xmlns="http://schemas.openxmlformats.org/spreadsheetml/2006/main">
  <numFmts count="1">
    <numFmt formatCode="GENERAL" numFmtId="164"/>
  </numFmts>
  <fonts count="6">
    <font>
      <name val="Calibri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color rgb="FF000000"/>
      <sz val="11"/>
      <vertAlign val="superscript"/>
    </font>
    <font>
      <name val="Calibri"/>
      <family val="2"/>
      <b val="true"/>
      <color rgb="FF000000"/>
      <sz val="11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P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" min="1" style="0" width="18.7302325581395"/>
    <col collapsed="false" hidden="false" max="2" min="2" style="0" width="19.8697674418605"/>
  </cols>
  <sheetData>
    <row collapsed="false" customFormat="false" customHeight="false" hidden="false" ht="17.25" outlineLevel="0"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12</v>
      </c>
      <c r="BP1" s="0" t="s">
        <v>13</v>
      </c>
    </row>
    <row collapsed="false" customFormat="false" customHeight="false" hidden="false" ht="15" outlineLevel="0" r="2">
      <c r="A2" s="0" t="s">
        <v>66</v>
      </c>
      <c r="B2" s="0" t="s">
        <v>67</v>
      </c>
      <c r="C2" s="0" t="n">
        <v>0</v>
      </c>
      <c r="D2" s="0" t="n">
        <v>1.05140503362036</v>
      </c>
      <c r="E2" s="0" t="n">
        <v>8.88178419700125E-016</v>
      </c>
      <c r="F2" s="0" t="n">
        <v>0.289947767805782</v>
      </c>
      <c r="G2" s="0" t="n">
        <v>0.661105555555556</v>
      </c>
      <c r="H2" s="0" t="n">
        <v>0.739935313530769</v>
      </c>
      <c r="I2" s="0" t="n">
        <v>-3.5527136788005E-016</v>
      </c>
      <c r="J2" s="0" t="n">
        <v>0.817104634432525</v>
      </c>
      <c r="K2" s="0" t="n">
        <v>1.7397</v>
      </c>
      <c r="L2" s="0" t="n">
        <v>0.159941243551777</v>
      </c>
      <c r="M2" s="0" t="n">
        <v>-1.97372982155583E-016</v>
      </c>
      <c r="N2" s="0" t="n">
        <v>1.48173657620037</v>
      </c>
      <c r="O2" s="0" t="n">
        <v>7.105427357601E-016</v>
      </c>
      <c r="P2" s="0" t="n">
        <v>0.326337291429861</v>
      </c>
      <c r="Q2" s="0" t="n">
        <v>0.0850777777777788</v>
      </c>
      <c r="R2" s="0" t="n">
        <v>0.0776196706486502</v>
      </c>
      <c r="S2" s="0" t="n">
        <v>7.105427357601E-016</v>
      </c>
      <c r="T2" s="0" t="n">
        <v>0.105894575456494</v>
      </c>
      <c r="U2" s="0" t="n">
        <v>-3.5527136788005E-016</v>
      </c>
      <c r="V2" s="0" t="n">
        <v>0.0893126919560958</v>
      </c>
      <c r="W2" s="0" t="n">
        <v>0.280111111111111</v>
      </c>
      <c r="X2" s="0" t="n">
        <v>0.326197254144039</v>
      </c>
      <c r="Y2" s="0" t="n">
        <v>0.108133333333333</v>
      </c>
      <c r="Z2" s="0" t="n">
        <v>0.109177416773494</v>
      </c>
      <c r="AA2" s="0" t="n">
        <v>-5.32907051820075E-016</v>
      </c>
      <c r="AB2" s="0" t="n">
        <v>0.411394574047295</v>
      </c>
      <c r="AC2" s="0" t="n">
        <v>0.777338888888889</v>
      </c>
      <c r="AD2" s="0" t="n">
        <v>0.462426891952917</v>
      </c>
      <c r="AE2" s="0" t="n">
        <v>0</v>
      </c>
      <c r="AF2" s="0" t="n">
        <v>0.157115735826951</v>
      </c>
      <c r="AG2" s="0" t="n">
        <v>0</v>
      </c>
      <c r="AH2" s="0" t="n">
        <v>0.275302946769554</v>
      </c>
      <c r="AI2" s="0" t="n">
        <v>0.145811111111112</v>
      </c>
      <c r="AJ2" s="0" t="n">
        <v>0.125265295633402</v>
      </c>
      <c r="AK2" s="0" t="n">
        <v>-0.116972222222223</v>
      </c>
      <c r="AL2" s="0" t="n">
        <v>0.0879649990017774</v>
      </c>
      <c r="AM2" s="0" t="n">
        <v>0</v>
      </c>
      <c r="AN2" s="0" t="n">
        <v>0.230249866690756</v>
      </c>
      <c r="AO2" s="0" t="n">
        <v>0</v>
      </c>
      <c r="AP2" s="0" t="n">
        <v>0.16874249283713</v>
      </c>
      <c r="AQ2" s="0" t="n">
        <v>0</v>
      </c>
      <c r="AR2" s="0" t="n">
        <v>0.162903144366352</v>
      </c>
      <c r="AS2" s="0" t="n">
        <v>-0.132405555555555</v>
      </c>
      <c r="AT2" s="0" t="n">
        <v>0.146432754865607</v>
      </c>
      <c r="AU2" s="0" t="n">
        <v>1.4210854715202E-015</v>
      </c>
      <c r="AV2" s="0" t="n">
        <v>0.0970096469684241</v>
      </c>
      <c r="AW2" s="0" t="n">
        <v>0</v>
      </c>
      <c r="AX2" s="0" t="n">
        <v>0.10496028481711</v>
      </c>
      <c r="AY2" s="0" t="n">
        <v>-0.100605555555555</v>
      </c>
      <c r="AZ2" s="0" t="n">
        <v>0.0928610238640866</v>
      </c>
      <c r="BA2" s="0" t="n">
        <v>-1.97372982155583E-016</v>
      </c>
      <c r="BB2" s="0" t="n">
        <v>0.0970803687355339</v>
      </c>
      <c r="BC2" s="0" t="n">
        <v>0</v>
      </c>
      <c r="BD2" s="0" t="n">
        <v>0.280871063736449</v>
      </c>
      <c r="BE2" s="0" t="n">
        <v>0.094016666666667</v>
      </c>
      <c r="BF2" s="0" t="n">
        <v>0.09313062063575</v>
      </c>
      <c r="BG2" s="0" t="n">
        <v>0</v>
      </c>
      <c r="BH2" s="0" t="n">
        <v>0.0931660122219112</v>
      </c>
      <c r="BI2" s="0" t="n">
        <v>0</v>
      </c>
      <c r="BJ2" s="0" t="n">
        <v>0.300559741242162</v>
      </c>
      <c r="BK2" s="0" t="n">
        <v>-0.104583333333336</v>
      </c>
      <c r="BL2" s="0" t="n">
        <v>0.081515165596484</v>
      </c>
      <c r="BM2" s="0" t="n">
        <v>0</v>
      </c>
      <c r="BN2" s="0" t="n">
        <v>0.175864171861253</v>
      </c>
      <c r="BO2" s="0" t="n">
        <v>0</v>
      </c>
      <c r="BP2" s="0" t="n">
        <v>0.461096830748584</v>
      </c>
    </row>
    <row collapsed="false" customFormat="false" customHeight="false" hidden="false" ht="15" outlineLevel="0" r="3">
      <c r="A3" s="0" t="s">
        <v>66</v>
      </c>
      <c r="B3" s="0" t="s">
        <v>68</v>
      </c>
      <c r="C3" s="0" t="n">
        <v>0.862899999999997</v>
      </c>
      <c r="D3" s="0" t="n">
        <v>0.453209949201863</v>
      </c>
      <c r="E3" s="0" t="n">
        <v>0.249416666666667</v>
      </c>
      <c r="F3" s="0" t="n">
        <v>0.202441791359613</v>
      </c>
      <c r="G3" s="0" t="n">
        <v>0.378499999999999</v>
      </c>
      <c r="H3" s="0" t="n">
        <v>0.213098092305972</v>
      </c>
      <c r="I3" s="0" t="n">
        <v>-1.21837727272727</v>
      </c>
      <c r="J3" s="0" t="n">
        <v>0.533014746357651</v>
      </c>
      <c r="K3" s="0" t="n">
        <v>1.2997303030303</v>
      </c>
      <c r="L3" s="0" t="n">
        <v>0.161719483434477</v>
      </c>
      <c r="M3" s="0" t="n">
        <v>0.886424242424243</v>
      </c>
      <c r="N3" s="0" t="n">
        <v>0.640543238261591</v>
      </c>
      <c r="O3" s="0" t="n">
        <v>-1.54880303030303</v>
      </c>
      <c r="P3" s="0" t="n">
        <v>0.086192229424833</v>
      </c>
      <c r="Q3" s="0" t="n">
        <v>-0.500663636363636</v>
      </c>
      <c r="R3" s="0" t="n">
        <v>0.123018699445341</v>
      </c>
      <c r="S3" s="0" t="n">
        <v>-0.733196969696969</v>
      </c>
      <c r="T3" s="0" t="n">
        <v>0.143019612305908</v>
      </c>
      <c r="U3" s="0" t="n">
        <v>-0.613628787878787</v>
      </c>
      <c r="V3" s="0" t="n">
        <v>0.140252766210696</v>
      </c>
      <c r="W3" s="0" t="n">
        <v>0.285350000000001</v>
      </c>
      <c r="X3" s="0" t="n">
        <v>0.337375154275211</v>
      </c>
      <c r="Y3" s="0" t="n">
        <v>-0.451639393939393</v>
      </c>
      <c r="Z3" s="0" t="n">
        <v>0.206215866196261</v>
      </c>
      <c r="AA3" s="0" t="n">
        <v>0.415648484848487</v>
      </c>
      <c r="AB3" s="0" t="n">
        <v>0.373901947525867</v>
      </c>
      <c r="AC3" s="0" t="n">
        <v>1.28798333333334</v>
      </c>
      <c r="AD3" s="0" t="n">
        <v>0.719273569497572</v>
      </c>
      <c r="AE3" s="0" t="n">
        <v>-0.145286762015801</v>
      </c>
      <c r="AF3" s="0" t="n">
        <v>0.272147946377958</v>
      </c>
      <c r="AG3" s="0" t="n">
        <v>0.602734848484853</v>
      </c>
      <c r="AH3" s="0" t="n">
        <v>0.115104542851809</v>
      </c>
      <c r="AI3" s="0" t="n">
        <v>0.374745454545457</v>
      </c>
      <c r="AJ3" s="0" t="n">
        <v>0.274011823355933</v>
      </c>
      <c r="AK3" s="0" t="n">
        <v>0.0685530303030304</v>
      </c>
      <c r="AL3" s="0" t="n">
        <v>0.24759186624646</v>
      </c>
      <c r="AM3" s="0" t="n">
        <v>0.478148484848487</v>
      </c>
      <c r="AN3" s="0" t="n">
        <v>0.252750220508197</v>
      </c>
      <c r="AO3" s="0" t="n">
        <v>0.643987878787878</v>
      </c>
      <c r="AP3" s="0" t="n">
        <v>0.146966824557998</v>
      </c>
      <c r="AQ3" s="0" t="n">
        <v>-0.0187909090909074</v>
      </c>
      <c r="AR3" s="0" t="n">
        <v>0.27548736828146</v>
      </c>
      <c r="AS3" s="0" t="n">
        <v>0.126574242424244</v>
      </c>
      <c r="AT3" s="0" t="n">
        <v>0.160001304230222</v>
      </c>
      <c r="AU3" s="0" t="n">
        <v>0.365833333333337</v>
      </c>
      <c r="AV3" s="0" t="n">
        <v>0.0885757114939908</v>
      </c>
      <c r="AW3" s="0" t="n">
        <v>0.262668181818182</v>
      </c>
      <c r="AX3" s="0" t="n">
        <v>0.119710546218923</v>
      </c>
      <c r="AY3" s="0" t="n">
        <v>0.0891666666666673</v>
      </c>
      <c r="AZ3" s="0" t="n">
        <v>0.105008371359409</v>
      </c>
      <c r="BA3" s="0" t="n">
        <v>0.168580808080808</v>
      </c>
      <c r="BB3" s="0" t="n">
        <v>0.239281623729332</v>
      </c>
      <c r="BC3" s="0" t="n">
        <v>0.988333333333335</v>
      </c>
      <c r="BD3" s="0" t="n">
        <v>0.115180650381139</v>
      </c>
      <c r="BE3" s="0" t="n">
        <v>-0.000771212121211562</v>
      </c>
      <c r="BF3" s="0" t="n">
        <v>0.171105993924891</v>
      </c>
      <c r="BG3" s="0" t="n">
        <v>0.251816666666666</v>
      </c>
      <c r="BH3" s="0" t="n">
        <v>0.1363016874437</v>
      </c>
      <c r="BI3" s="0" t="n">
        <v>-0.0965000000000011</v>
      </c>
      <c r="BJ3" s="0" t="n">
        <v>0.156534029846548</v>
      </c>
      <c r="BK3" s="0" t="n">
        <v>0.185280303030301</v>
      </c>
      <c r="BL3" s="0" t="n">
        <v>0.210765564408648</v>
      </c>
      <c r="BM3" s="0" t="n">
        <v>0.331037878787879</v>
      </c>
      <c r="BN3" s="0" t="n">
        <v>0.100165399578534</v>
      </c>
      <c r="BO3" s="0" t="n">
        <v>-1.39447777777778</v>
      </c>
      <c r="BP3" s="0" t="n">
        <v>0.585371260160782</v>
      </c>
    </row>
    <row collapsed="false" customFormat="false" customHeight="false" hidden="false" ht="15" outlineLevel="0" r="4">
      <c r="A4" s="0" t="s">
        <v>66</v>
      </c>
      <c r="B4" s="0" t="s">
        <v>69</v>
      </c>
      <c r="C4" s="0" t="n">
        <v>1.2636</v>
      </c>
      <c r="D4" s="0" t="n">
        <v>0.361677574720297</v>
      </c>
      <c r="E4" s="0" t="n">
        <v>0.146307575757577</v>
      </c>
      <c r="F4" s="0" t="n">
        <v>0.33418018287759</v>
      </c>
      <c r="G4" s="0" t="n">
        <v>0.635686363636363</v>
      </c>
      <c r="H4" s="0" t="n">
        <v>0.196833179147274</v>
      </c>
      <c r="I4" s="0" t="n">
        <v>-1.77019545454545</v>
      </c>
      <c r="J4" s="0" t="n">
        <v>0.595730080941732</v>
      </c>
      <c r="K4" s="0" t="n">
        <v>1.52804848484848</v>
      </c>
      <c r="L4" s="0" t="n">
        <v>0.190162995548643</v>
      </c>
      <c r="M4" s="0" t="n">
        <v>1.53310606060606</v>
      </c>
      <c r="N4" s="0" t="n">
        <v>0.871327444356744</v>
      </c>
      <c r="O4" s="0" t="n">
        <v>-1.65321212121212</v>
      </c>
      <c r="P4" s="0" t="n">
        <v>0.132407539859217</v>
      </c>
      <c r="Q4" s="0" t="n">
        <v>-0.468254545454546</v>
      </c>
      <c r="R4" s="0" t="n">
        <v>0.138987122597505</v>
      </c>
      <c r="S4" s="0" t="n">
        <v>-0.764133333333332</v>
      </c>
      <c r="T4" s="0" t="n">
        <v>0.108859241428757</v>
      </c>
      <c r="U4" s="0" t="n">
        <v>-0.609265151515151</v>
      </c>
      <c r="V4" s="0" t="n">
        <v>0.147937782879512</v>
      </c>
      <c r="W4" s="0" t="n">
        <v>0.267818181818182</v>
      </c>
      <c r="X4" s="0" t="n">
        <v>0.235805315237411</v>
      </c>
      <c r="Y4" s="0" t="n">
        <v>0.0395333333333339</v>
      </c>
      <c r="Z4" s="0" t="n">
        <v>0.234793263673954</v>
      </c>
      <c r="AA4" s="0" t="n">
        <v>0.207148484848487</v>
      </c>
      <c r="AB4" s="0" t="n">
        <v>0.465902668691879</v>
      </c>
      <c r="AC4" s="0" t="n">
        <v>1.25664696969697</v>
      </c>
      <c r="AD4" s="0" t="n">
        <v>0.453604213198472</v>
      </c>
      <c r="AE4" s="0" t="n">
        <v>0.112827272727278</v>
      </c>
      <c r="AF4" s="0" t="n">
        <v>0.266052894293566</v>
      </c>
      <c r="AG4" s="0" t="n">
        <v>0.465462121212125</v>
      </c>
      <c r="AH4" s="0" t="n">
        <v>0.279510086454411</v>
      </c>
      <c r="AI4" s="0" t="n">
        <v>0.505050000000001</v>
      </c>
      <c r="AJ4" s="0" t="n">
        <v>0.147560685256383</v>
      </c>
      <c r="AK4" s="0" t="n">
        <v>0.180916666666667</v>
      </c>
      <c r="AL4" s="0" t="n">
        <v>0.112032931666443</v>
      </c>
      <c r="AM4" s="0" t="n">
        <v>0.219830303030304</v>
      </c>
      <c r="AN4" s="0" t="n">
        <v>0.274473927317076</v>
      </c>
      <c r="AO4" s="0" t="n">
        <v>0.792760606060605</v>
      </c>
      <c r="AP4" s="0" t="n">
        <v>0.208519264028709</v>
      </c>
      <c r="AQ4" s="0" t="n">
        <v>0.200254545454548</v>
      </c>
      <c r="AR4" s="0" t="n">
        <v>0.114579100397646</v>
      </c>
      <c r="AS4" s="0" t="n">
        <v>-0.129216666666665</v>
      </c>
      <c r="AT4" s="0" t="n">
        <v>0.170384372653259</v>
      </c>
      <c r="AU4" s="0" t="n">
        <v>0.161396969696974</v>
      </c>
      <c r="AV4" s="0" t="n">
        <v>0.171637462679455</v>
      </c>
      <c r="AW4" s="0" t="n">
        <v>0.048600000000001</v>
      </c>
      <c r="AX4" s="0" t="n">
        <v>0.0669196553919533</v>
      </c>
      <c r="AY4" s="0" t="n">
        <v>-0.210519696969696</v>
      </c>
      <c r="AZ4" s="0" t="n">
        <v>0.145754829952717</v>
      </c>
      <c r="BA4" s="0" t="n">
        <v>0.162671717171717</v>
      </c>
      <c r="BB4" s="0" t="n">
        <v>0.185523237946576</v>
      </c>
      <c r="BC4" s="0" t="n">
        <v>0.617483333333334</v>
      </c>
      <c r="BD4" s="0" t="n">
        <v>0.15039479988794</v>
      </c>
      <c r="BE4" s="0" t="n">
        <v>-0.0369166666666668</v>
      </c>
      <c r="BF4" s="0" t="n">
        <v>0.123473519428256</v>
      </c>
      <c r="BG4" s="0" t="n">
        <v>0.0524530303030298</v>
      </c>
      <c r="BH4" s="0" t="n">
        <v>0.193098460518321</v>
      </c>
      <c r="BI4" s="0" t="n">
        <v>0.186277272727271</v>
      </c>
      <c r="BJ4" s="0" t="n">
        <v>0.209169161246415</v>
      </c>
      <c r="BK4" s="0" t="n">
        <v>-0.0491287878787907</v>
      </c>
      <c r="BL4" s="0" t="n">
        <v>0.18322547528493</v>
      </c>
      <c r="BM4" s="0" t="n">
        <v>0.352901515151514</v>
      </c>
      <c r="BN4" s="0" t="n">
        <v>0.106374601221927</v>
      </c>
      <c r="BO4" s="0" t="n">
        <v>-0.283477777777778</v>
      </c>
      <c r="BP4" s="0" t="n">
        <v>0.642389312558116</v>
      </c>
    </row>
    <row collapsed="false" customFormat="false" customHeight="false" hidden="false" ht="15" outlineLevel="0" r="5">
      <c r="A5" s="0" t="s">
        <v>66</v>
      </c>
      <c r="B5" s="0" t="s">
        <v>70</v>
      </c>
      <c r="C5" s="0" t="n">
        <v>1.73480833333333</v>
      </c>
      <c r="D5" s="0" t="n">
        <v>0.399792893629586</v>
      </c>
      <c r="E5" s="0" t="n">
        <v>0.279868181818181</v>
      </c>
      <c r="F5" s="0" t="n">
        <v>0.368353000609268</v>
      </c>
      <c r="G5" s="0" t="n">
        <v>-0.517813636363636</v>
      </c>
      <c r="H5" s="0" t="n">
        <v>0.411169071014197</v>
      </c>
      <c r="I5" s="0" t="n">
        <v>-3.11915</v>
      </c>
      <c r="J5" s="0" t="n">
        <v>0.779391497298121</v>
      </c>
      <c r="K5" s="0" t="n">
        <v>1.38424545454545</v>
      </c>
      <c r="L5" s="0" t="n">
        <v>0.0841708342529822</v>
      </c>
      <c r="M5" s="0" t="n">
        <v>6.23283333333333</v>
      </c>
      <c r="N5" s="0" t="n">
        <v>0.482024665589757</v>
      </c>
      <c r="O5" s="0" t="n">
        <v>-0.940636363636364</v>
      </c>
      <c r="P5" s="0" t="n">
        <v>0.193678119697571</v>
      </c>
      <c r="Q5" s="0" t="n">
        <v>-0.0728000000000018</v>
      </c>
      <c r="R5" s="0" t="n">
        <v>0.142022245376625</v>
      </c>
      <c r="S5" s="0" t="n">
        <v>-0.143541666666667</v>
      </c>
      <c r="T5" s="0" t="n">
        <v>0.0922286860146557</v>
      </c>
      <c r="U5" s="0" t="n">
        <v>-0.0601249999999999</v>
      </c>
      <c r="V5" s="0" t="n">
        <v>0.128523097017393</v>
      </c>
      <c r="W5" s="0" t="n">
        <v>-1.21177272727273</v>
      </c>
      <c r="X5" s="0" t="n">
        <v>0.528041210356456</v>
      </c>
      <c r="Y5" s="0" t="n">
        <v>-0.228381818181818</v>
      </c>
      <c r="Z5" s="0" t="n">
        <v>0.135673643731219</v>
      </c>
      <c r="AA5" s="0" t="n">
        <v>0.266800000000001</v>
      </c>
      <c r="AB5" s="0" t="n">
        <v>0.227966377831222</v>
      </c>
      <c r="AC5" s="0" t="n">
        <v>1.5152</v>
      </c>
      <c r="AD5" s="0" t="n">
        <v>0.490144770280509</v>
      </c>
      <c r="AE5" s="0" t="n">
        <v>0.253891666666668</v>
      </c>
      <c r="AF5" s="0" t="n">
        <v>0.223747251318204</v>
      </c>
      <c r="AG5" s="0" t="n">
        <v>-0.785977272727271</v>
      </c>
      <c r="AH5" s="0" t="n">
        <v>0.26194282307783</v>
      </c>
      <c r="AI5" s="0" t="n">
        <v>0.296450000000001</v>
      </c>
      <c r="AJ5" s="0" t="n">
        <v>0.191034400162522</v>
      </c>
      <c r="AK5" s="0" t="n">
        <v>0.0357954545454532</v>
      </c>
      <c r="AL5" s="0" t="n">
        <v>0.122950460358957</v>
      </c>
      <c r="AM5" s="0" t="n">
        <v>-0.0479727272727253</v>
      </c>
      <c r="AN5" s="0" t="n">
        <v>0.161170848983256</v>
      </c>
      <c r="AO5" s="0" t="n">
        <v>0.703575</v>
      </c>
      <c r="AP5" s="0" t="n">
        <v>0.168906735573125</v>
      </c>
      <c r="AQ5" s="0" t="n">
        <v>-0.102574999999999</v>
      </c>
      <c r="AR5" s="0" t="n">
        <v>0.20457326357678</v>
      </c>
      <c r="AS5" s="0" t="n">
        <v>0.169559090909092</v>
      </c>
      <c r="AT5" s="0" t="n">
        <v>0.088588446255239</v>
      </c>
      <c r="AU5" s="0" t="n">
        <v>0.115991666666668</v>
      </c>
      <c r="AV5" s="0" t="n">
        <v>0.0963449936256012</v>
      </c>
      <c r="AW5" s="0" t="n">
        <v>0.0197666666666674</v>
      </c>
      <c r="AX5" s="0" t="n">
        <v>0.0807781950338659</v>
      </c>
      <c r="AY5" s="0" t="n">
        <v>0.0707416666666667</v>
      </c>
      <c r="AZ5" s="0" t="n">
        <v>0.112348188113893</v>
      </c>
      <c r="BA5" s="0" t="n">
        <v>0.076277777777778</v>
      </c>
      <c r="BB5" s="0" t="n">
        <v>0.103650308073041</v>
      </c>
      <c r="BC5" s="0" t="n">
        <v>0.680066666666668</v>
      </c>
      <c r="BD5" s="0" t="n">
        <v>0.236285926668124</v>
      </c>
      <c r="BE5" s="0" t="n">
        <v>-0.0376083333333318</v>
      </c>
      <c r="BF5" s="0" t="n">
        <v>0.0923472624804127</v>
      </c>
      <c r="BG5" s="0" t="n">
        <v>0.114775</v>
      </c>
      <c r="BH5" s="0" t="n">
        <v>0.123947235306607</v>
      </c>
      <c r="BI5" s="0" t="n">
        <v>0.401799999999999</v>
      </c>
      <c r="BJ5" s="0" t="n">
        <v>0.175575897643536</v>
      </c>
      <c r="BK5" s="0" t="n">
        <v>0.0364772727272706</v>
      </c>
      <c r="BL5" s="0" t="n">
        <v>0.055303886253235</v>
      </c>
      <c r="BM5" s="0" t="n">
        <v>0.0198749999999987</v>
      </c>
      <c r="BN5" s="0" t="n">
        <v>0.104808648241508</v>
      </c>
      <c r="BO5" s="0" t="n">
        <v>-0.593338383838383</v>
      </c>
      <c r="BP5" s="0" t="n">
        <v>0.298235495445799</v>
      </c>
    </row>
    <row collapsed="false" customFormat="false" customHeight="false" hidden="false" ht="15" outlineLevel="0" r="6">
      <c r="A6" s="0" t="s">
        <v>71</v>
      </c>
      <c r="B6" s="0" t="s">
        <v>67</v>
      </c>
      <c r="C6" s="0" t="n">
        <v>-0.7656</v>
      </c>
      <c r="D6" s="0" t="n">
        <v>0.775999919279778</v>
      </c>
      <c r="E6" s="0" t="n">
        <v>1.7955</v>
      </c>
      <c r="F6" s="0" t="n">
        <v>0.368207500753462</v>
      </c>
      <c r="G6" s="0" t="n">
        <v>-0.64495</v>
      </c>
      <c r="H6" s="0" t="n">
        <v>0.411987290796425</v>
      </c>
      <c r="I6" s="0" t="n">
        <v>2.63229444444445</v>
      </c>
      <c r="J6" s="0" t="n">
        <v>0.623525841732836</v>
      </c>
      <c r="K6" s="0" t="n">
        <v>-9.27891111111111</v>
      </c>
      <c r="L6" s="0" t="n">
        <v>0.48500940553436</v>
      </c>
      <c r="M6" s="0" t="n">
        <v>-0.632033333333333</v>
      </c>
      <c r="N6" s="0" t="n">
        <v>1.60476538645235</v>
      </c>
      <c r="O6" s="0" t="n">
        <v>-4.18625</v>
      </c>
      <c r="P6" s="0" t="n">
        <v>0.288276885129558</v>
      </c>
      <c r="Q6" s="0" t="n">
        <v>1.2313</v>
      </c>
      <c r="R6" s="0" t="n">
        <v>0.119194840492364</v>
      </c>
      <c r="S6" s="0" t="n">
        <v>1.07985</v>
      </c>
      <c r="T6" s="0" t="n">
        <v>0.171698913637927</v>
      </c>
      <c r="U6" s="0" t="n">
        <v>1.26895</v>
      </c>
      <c r="V6" s="0" t="n">
        <v>0.0807180001954681</v>
      </c>
      <c r="W6" s="0" t="n">
        <v>-8.20561111111111</v>
      </c>
      <c r="X6" s="0" t="n">
        <v>0.178489063191593</v>
      </c>
      <c r="Y6" s="0" t="n">
        <v>-2.1742</v>
      </c>
      <c r="Z6" s="0" t="n">
        <v>0.184778305604911</v>
      </c>
      <c r="AA6" s="0" t="n">
        <v>-12.21555</v>
      </c>
      <c r="AB6" s="0" t="n">
        <v>0.309188598054111</v>
      </c>
      <c r="AC6" s="0" t="n">
        <v>-8.00755</v>
      </c>
      <c r="AD6" s="0" t="n">
        <v>0.364773856884877</v>
      </c>
      <c r="AE6" s="0" t="n">
        <v>-1.14473333333333</v>
      </c>
      <c r="AF6" s="0" t="n">
        <v>0.235153938942132</v>
      </c>
      <c r="AG6" s="0" t="n">
        <v>-10.4477</v>
      </c>
      <c r="AH6" s="0" t="n">
        <v>0.383918426303755</v>
      </c>
      <c r="AI6" s="0" t="n">
        <v>0.765850000000002</v>
      </c>
      <c r="AJ6" s="0" t="n">
        <v>0.297725843781751</v>
      </c>
      <c r="AK6" s="0" t="n">
        <v>1.22141666666667</v>
      </c>
      <c r="AL6" s="0" t="n">
        <v>0.106498598060673</v>
      </c>
      <c r="AM6" s="0" t="n">
        <v>-2.3229</v>
      </c>
      <c r="AN6" s="0" t="n">
        <v>0.231217504623772</v>
      </c>
      <c r="AO6" s="0" t="n">
        <v>-0.42095</v>
      </c>
      <c r="AP6" s="0" t="n">
        <v>0.244784021015352</v>
      </c>
      <c r="AQ6" s="0" t="n">
        <v>1.0648</v>
      </c>
      <c r="AR6" s="0" t="n">
        <v>0.260165897927542</v>
      </c>
      <c r="AS6" s="0" t="n">
        <v>0.651750000000002</v>
      </c>
      <c r="AT6" s="0" t="n">
        <v>0.173331134601439</v>
      </c>
      <c r="AU6" s="0" t="n">
        <v>0.726050000000002</v>
      </c>
      <c r="AV6" s="0" t="n">
        <v>0.0710098213081982</v>
      </c>
      <c r="AW6" s="0" t="n">
        <v>0.60435</v>
      </c>
      <c r="AX6" s="0" t="n">
        <v>0.0940210082907002</v>
      </c>
      <c r="AY6" s="0" t="n">
        <v>1.0329</v>
      </c>
      <c r="AZ6" s="0" t="n">
        <v>0.148607134007011</v>
      </c>
      <c r="BA6" s="0" t="n">
        <v>0.988427777777779</v>
      </c>
      <c r="BB6" s="0" t="n">
        <v>0.0862296691013788</v>
      </c>
      <c r="BC6" s="0" t="n">
        <v>-1.2893</v>
      </c>
      <c r="BD6" s="0" t="n">
        <v>0.355098203944267</v>
      </c>
      <c r="BE6" s="0" t="n">
        <v>-0.0246499999999992</v>
      </c>
      <c r="BF6" s="0" t="n">
        <v>0.222934394933676</v>
      </c>
      <c r="BG6" s="0" t="n">
        <v>0.328100000000001</v>
      </c>
      <c r="BH6" s="0" t="n">
        <v>0.102464802899988</v>
      </c>
      <c r="BI6" s="0" t="n">
        <v>-2.36155</v>
      </c>
      <c r="BJ6" s="0" t="n">
        <v>0.335535060264448</v>
      </c>
      <c r="BK6" s="0" t="n">
        <v>0.436999999999998</v>
      </c>
      <c r="BL6" s="0" t="n">
        <v>0.183674247423711</v>
      </c>
      <c r="BM6" s="0" t="n">
        <v>-1.2207</v>
      </c>
      <c r="BN6" s="0" t="n">
        <v>0.239646933007706</v>
      </c>
      <c r="BO6" s="0" t="n">
        <v>-11.8238111111111</v>
      </c>
      <c r="BP6" s="0" t="n">
        <v>0.367521769574417</v>
      </c>
    </row>
    <row collapsed="false" customFormat="false" customHeight="false" hidden="false" ht="15" outlineLevel="0" r="7">
      <c r="A7" s="0" t="s">
        <v>71</v>
      </c>
      <c r="B7" s="0" t="s">
        <v>68</v>
      </c>
      <c r="C7" s="0" t="n">
        <v>-0.398316666666671</v>
      </c>
      <c r="D7" s="0" t="n">
        <v>0.500828771471182</v>
      </c>
      <c r="E7" s="0" t="n">
        <v>0.393066666666667</v>
      </c>
      <c r="F7" s="0" t="n">
        <v>0.428054741112499</v>
      </c>
      <c r="G7" s="0" t="n">
        <v>-2.66672777777778</v>
      </c>
      <c r="H7" s="0" t="n">
        <v>0.922144903468987</v>
      </c>
      <c r="I7" s="0" t="n">
        <v>0.75545</v>
      </c>
      <c r="J7" s="0" t="n">
        <v>0.739423783917059</v>
      </c>
      <c r="K7" s="0" t="n">
        <v>-10.0924111111111</v>
      </c>
      <c r="L7" s="0" t="n">
        <v>0.620401332422495</v>
      </c>
      <c r="M7" s="0" t="n">
        <v>1.29568333333333</v>
      </c>
      <c r="N7" s="0" t="n">
        <v>0.752138939033947</v>
      </c>
      <c r="O7" s="0" t="n">
        <v>-5.93341666666667</v>
      </c>
      <c r="P7" s="0" t="n">
        <v>0.342542983920752</v>
      </c>
      <c r="Q7" s="0" t="n">
        <v>1.19253333333333</v>
      </c>
      <c r="R7" s="0" t="n">
        <v>0.142489863187215</v>
      </c>
      <c r="S7" s="0" t="n">
        <v>0.881555555555556</v>
      </c>
      <c r="T7" s="0" t="n">
        <v>0.118228056977987</v>
      </c>
      <c r="U7" s="0" t="n">
        <v>0.896972222222223</v>
      </c>
      <c r="V7" s="0" t="n">
        <v>0.127065775957781</v>
      </c>
      <c r="W7" s="0" t="n">
        <v>-8.29488888888889</v>
      </c>
      <c r="X7" s="0" t="n">
        <v>0.543704868994108</v>
      </c>
      <c r="Y7" s="0" t="n">
        <v>-2.45747777777778</v>
      </c>
      <c r="Z7" s="0" t="n">
        <v>0.343067107317878</v>
      </c>
      <c r="AA7" s="0" t="n">
        <v>-11.2739833333333</v>
      </c>
      <c r="AB7" s="0" t="n">
        <v>0.686514321490171</v>
      </c>
      <c r="AC7" s="0" t="n">
        <v>-7.18393888888889</v>
      </c>
      <c r="AD7" s="0" t="n">
        <v>0.74654266600141</v>
      </c>
      <c r="AE7" s="0" t="n">
        <v>-0.814177777777774</v>
      </c>
      <c r="AF7" s="0" t="n">
        <v>0.461333371802075</v>
      </c>
      <c r="AG7" s="0" t="n">
        <v>-9.64497222222222</v>
      </c>
      <c r="AH7" s="0" t="n">
        <v>0.477141610543815</v>
      </c>
      <c r="AI7" s="0" t="n">
        <v>1.4572</v>
      </c>
      <c r="AJ7" s="0" t="n">
        <v>0.576247879003086</v>
      </c>
      <c r="AK7" s="0" t="n">
        <v>1.65791666666667</v>
      </c>
      <c r="AL7" s="0" t="n">
        <v>0.282850704141484</v>
      </c>
      <c r="AM7" s="0" t="n">
        <v>-1.71164444444444</v>
      </c>
      <c r="AN7" s="0" t="n">
        <v>0.570951239512828</v>
      </c>
      <c r="AO7" s="0" t="n">
        <v>0.233199999999998</v>
      </c>
      <c r="AP7" s="0" t="n">
        <v>0.365530987438517</v>
      </c>
      <c r="AQ7" s="0" t="n">
        <v>1.21957777777778</v>
      </c>
      <c r="AR7" s="0" t="n">
        <v>0.447488167993108</v>
      </c>
      <c r="AS7" s="0" t="n">
        <v>0.697872222222223</v>
      </c>
      <c r="AT7" s="0" t="n">
        <v>0.167183714189282</v>
      </c>
      <c r="AU7" s="0" t="n">
        <v>0.781588888888893</v>
      </c>
      <c r="AV7" s="0" t="n">
        <v>0.217791494395131</v>
      </c>
      <c r="AW7" s="0" t="n">
        <v>0.962738888888889</v>
      </c>
      <c r="AX7" s="0" t="n">
        <v>0.111748750234677</v>
      </c>
      <c r="AY7" s="0" t="n">
        <v>1.08300555555556</v>
      </c>
      <c r="AZ7" s="0" t="n">
        <v>0.123032961306722</v>
      </c>
      <c r="BA7" s="0" t="n">
        <v>1.39522222222222</v>
      </c>
      <c r="BB7" s="0" t="n">
        <v>0.197714249316321</v>
      </c>
      <c r="BC7" s="0" t="n">
        <v>-0.721877777777776</v>
      </c>
      <c r="BD7" s="0" t="n">
        <v>0.395734722609746</v>
      </c>
      <c r="BE7" s="0" t="n">
        <v>0.0780722222222215</v>
      </c>
      <c r="BF7" s="0" t="n">
        <v>0.528154608162664</v>
      </c>
      <c r="BG7" s="0" t="n">
        <v>0.311538888888887</v>
      </c>
      <c r="BH7" s="0" t="n">
        <v>0.278832587555178</v>
      </c>
      <c r="BI7" s="0" t="n">
        <v>-2.38989444444445</v>
      </c>
      <c r="BJ7" s="0" t="n">
        <v>0.397893999742223</v>
      </c>
      <c r="BK7" s="0" t="n">
        <v>0.666972222222219</v>
      </c>
      <c r="BL7" s="0" t="n">
        <v>0.182605362364301</v>
      </c>
      <c r="BM7" s="0" t="n">
        <v>-1.25852777777778</v>
      </c>
      <c r="BN7" s="0" t="n">
        <v>0.401608041864357</v>
      </c>
      <c r="BO7" s="0" t="n">
        <v>-10.6511111111111</v>
      </c>
      <c r="BP7" s="0" t="n">
        <v>0.576645020065779</v>
      </c>
    </row>
    <row collapsed="false" customFormat="false" customHeight="false" hidden="false" ht="15" outlineLevel="0" r="8">
      <c r="A8" s="0" t="s">
        <v>71</v>
      </c>
      <c r="B8" s="0" t="s">
        <v>69</v>
      </c>
      <c r="C8" s="0" t="n">
        <v>-0.211608333333336</v>
      </c>
      <c r="D8" s="0" t="n">
        <v>0.613884540454342</v>
      </c>
      <c r="E8" s="0" t="n">
        <v>1.75134166666667</v>
      </c>
      <c r="F8" s="0" t="n">
        <v>0.45954010741389</v>
      </c>
      <c r="G8" s="0" t="n">
        <v>-0.551116666666669</v>
      </c>
      <c r="H8" s="0" t="n">
        <v>0.582144755549804</v>
      </c>
      <c r="I8" s="0" t="n">
        <v>0.148433333333334</v>
      </c>
      <c r="J8" s="0" t="n">
        <v>0.877652228946493</v>
      </c>
      <c r="K8" s="0" t="n">
        <v>-9.67325833333334</v>
      </c>
      <c r="L8" s="0" t="n">
        <v>0.759557138027173</v>
      </c>
      <c r="M8" s="0" t="n">
        <v>3.51641666666667</v>
      </c>
      <c r="N8" s="0" t="n">
        <v>1.21876373470634</v>
      </c>
      <c r="O8" s="0" t="n">
        <v>-5.7005303030303</v>
      </c>
      <c r="P8" s="0" t="n">
        <v>0.301596238906114</v>
      </c>
      <c r="Q8" s="0" t="n">
        <v>1.13790833333333</v>
      </c>
      <c r="R8" s="0" t="n">
        <v>0.129174204936433</v>
      </c>
      <c r="S8" s="0" t="n">
        <v>0.557541666666668</v>
      </c>
      <c r="T8" s="0" t="n">
        <v>0.190591743249011</v>
      </c>
      <c r="U8" s="0" t="n">
        <v>0.907053030303032</v>
      </c>
      <c r="V8" s="0" t="n">
        <v>0.111724178428192</v>
      </c>
      <c r="W8" s="0" t="n">
        <v>-9.13895454545455</v>
      </c>
      <c r="X8" s="0" t="n">
        <v>0.650008767264458</v>
      </c>
      <c r="Y8" s="0" t="n">
        <v>-1.85161666666667</v>
      </c>
      <c r="Z8" s="0" t="n">
        <v>0.438529595853454</v>
      </c>
      <c r="AA8" s="0" t="n">
        <v>-11.2847</v>
      </c>
      <c r="AB8" s="0" t="n">
        <v>0.742474594844768</v>
      </c>
      <c r="AC8" s="0" t="n">
        <v>-7.39103484848485</v>
      </c>
      <c r="AD8" s="0" t="n">
        <v>0.484867443331996</v>
      </c>
      <c r="AE8" s="0" t="n">
        <v>-0.207733333333328</v>
      </c>
      <c r="AF8" s="0" t="n">
        <v>0.656240898664423</v>
      </c>
      <c r="AG8" s="0" t="n">
        <v>-9.77603787878787</v>
      </c>
      <c r="AH8" s="0" t="n">
        <v>0.344043188716881</v>
      </c>
      <c r="AI8" s="0" t="n">
        <v>1.68906363636364</v>
      </c>
      <c r="AJ8" s="0" t="n">
        <v>0.401353664552333</v>
      </c>
      <c r="AK8" s="0" t="n">
        <v>1.65704166666667</v>
      </c>
      <c r="AL8" s="0" t="n">
        <v>0.2495669971762</v>
      </c>
      <c r="AM8" s="0" t="n">
        <v>-0.742866666666665</v>
      </c>
      <c r="AN8" s="0" t="n">
        <v>0.581762937027609</v>
      </c>
      <c r="AO8" s="0" t="n">
        <v>0.861908333333332</v>
      </c>
      <c r="AP8" s="0" t="n">
        <v>0.531264044823259</v>
      </c>
      <c r="AQ8" s="0" t="n">
        <v>1.40700833333334</v>
      </c>
      <c r="AR8" s="0" t="n">
        <v>0.241193736242834</v>
      </c>
      <c r="AS8" s="0" t="n">
        <v>1.05335833333334</v>
      </c>
      <c r="AT8" s="0" t="n">
        <v>0.265980519657213</v>
      </c>
      <c r="AU8" s="0" t="n">
        <v>1.02170000000001</v>
      </c>
      <c r="AV8" s="0" t="n">
        <v>0.177106652653539</v>
      </c>
      <c r="AW8" s="0" t="n">
        <v>1.03105833333333</v>
      </c>
      <c r="AX8" s="0" t="n">
        <v>0.172274781151971</v>
      </c>
      <c r="AY8" s="0" t="n">
        <v>1.02615833333334</v>
      </c>
      <c r="AZ8" s="0" t="n">
        <v>0.164526598871158</v>
      </c>
      <c r="BA8" s="0" t="n">
        <v>1.42215277777778</v>
      </c>
      <c r="BB8" s="0" t="n">
        <v>0.306105384841214</v>
      </c>
      <c r="BC8" s="0" t="n">
        <v>-0.107141666666664</v>
      </c>
      <c r="BD8" s="0" t="n">
        <v>0.512883604127267</v>
      </c>
      <c r="BE8" s="0" t="n">
        <v>-0.00289999999999872</v>
      </c>
      <c r="BF8" s="0" t="n">
        <v>0.347070869942474</v>
      </c>
      <c r="BG8" s="0" t="n">
        <v>0.519733333333333</v>
      </c>
      <c r="BH8" s="0" t="n">
        <v>0.265214441775448</v>
      </c>
      <c r="BI8" s="0" t="n">
        <v>-0.9187</v>
      </c>
      <c r="BJ8" s="0" t="n">
        <v>0.655792992386802</v>
      </c>
      <c r="BK8" s="0" t="n">
        <v>0.970833333333332</v>
      </c>
      <c r="BL8" s="0" t="n">
        <v>0.270733815049231</v>
      </c>
      <c r="BM8" s="0" t="n">
        <v>-0.595208333333333</v>
      </c>
      <c r="BN8" s="0" t="n">
        <v>0.171821845736954</v>
      </c>
      <c r="BO8" s="0" t="n">
        <v>-11.4232361111111</v>
      </c>
      <c r="BP8" s="0" t="n">
        <v>0.589160048155143</v>
      </c>
    </row>
    <row collapsed="false" customFormat="false" customHeight="false" hidden="false" ht="15" outlineLevel="0" r="9">
      <c r="A9" s="0" t="s">
        <v>71</v>
      </c>
      <c r="B9" s="0" t="s">
        <v>70</v>
      </c>
      <c r="C9" s="0" t="n">
        <v>0.195162499999999</v>
      </c>
      <c r="D9" s="0" t="n">
        <v>0.231444415139158</v>
      </c>
      <c r="E9" s="0" t="n">
        <v>1.717425</v>
      </c>
      <c r="F9" s="0" t="n">
        <v>0.481409711439078</v>
      </c>
      <c r="G9" s="0" t="n">
        <v>-2.0683875</v>
      </c>
      <c r="H9" s="0" t="n">
        <v>0.376513356307155</v>
      </c>
      <c r="I9" s="0" t="n">
        <v>-0.231149999999998</v>
      </c>
      <c r="J9" s="0" t="n">
        <v>0.631505372672541</v>
      </c>
      <c r="K9" s="0" t="n">
        <v>-10.2128625</v>
      </c>
      <c r="L9" s="0" t="n">
        <v>0.680688539520699</v>
      </c>
      <c r="M9" s="0" t="n">
        <v>7.17854166666667</v>
      </c>
      <c r="N9" s="0" t="n">
        <v>0.527658454112532</v>
      </c>
      <c r="O9" s="0" t="n">
        <v>-4.64771428571429</v>
      </c>
      <c r="P9" s="0" t="n">
        <v>0.15631846527213</v>
      </c>
      <c r="Q9" s="0" t="n">
        <v>1.265575</v>
      </c>
      <c r="R9" s="0" t="n">
        <v>0.132408517947298</v>
      </c>
      <c r="S9" s="0" t="n">
        <v>0.9284375</v>
      </c>
      <c r="T9" s="0" t="n">
        <v>0.15342088577493</v>
      </c>
      <c r="U9" s="0" t="n">
        <v>1.154875</v>
      </c>
      <c r="V9" s="0" t="n">
        <v>0.13739833091885</v>
      </c>
      <c r="W9" s="0" t="n">
        <v>-8.64592857142857</v>
      </c>
      <c r="X9" s="0" t="n">
        <v>0.168095190880878</v>
      </c>
      <c r="Y9" s="0" t="n">
        <v>-1.9521375</v>
      </c>
      <c r="Z9" s="0" t="n">
        <v>0.311742158761223</v>
      </c>
      <c r="AA9" s="0" t="n">
        <v>-11.4422</v>
      </c>
      <c r="AB9" s="0" t="n">
        <v>0.731936472653196</v>
      </c>
      <c r="AC9" s="0" t="n">
        <v>-6.2959875</v>
      </c>
      <c r="AD9" s="0" t="n">
        <v>1.06352758895935</v>
      </c>
      <c r="AE9" s="0" t="n">
        <v>-1.558275</v>
      </c>
      <c r="AF9" s="0" t="n">
        <v>0.306560378433025</v>
      </c>
      <c r="AG9" s="0" t="n">
        <v>-9.858125</v>
      </c>
      <c r="AH9" s="0" t="n">
        <v>0.387854213107197</v>
      </c>
      <c r="AI9" s="0" t="n">
        <v>0.9145125</v>
      </c>
      <c r="AJ9" s="0" t="n">
        <v>0.369859637197246</v>
      </c>
      <c r="AK9" s="0" t="n">
        <v>0.997999999999998</v>
      </c>
      <c r="AL9" s="0" t="n">
        <v>0.120965498327888</v>
      </c>
      <c r="AM9" s="0" t="n">
        <v>-1.0122</v>
      </c>
      <c r="AN9" s="0" t="n">
        <v>0.299076689281242</v>
      </c>
      <c r="AO9" s="0" t="n">
        <v>-0.6094875</v>
      </c>
      <c r="AP9" s="0" t="n">
        <v>0.197751646586517</v>
      </c>
      <c r="AQ9" s="0" t="n">
        <v>0.830237499999999</v>
      </c>
      <c r="AR9" s="0" t="n">
        <v>0.315774974092934</v>
      </c>
      <c r="AS9" s="0" t="n">
        <v>0.772775000000001</v>
      </c>
      <c r="AT9" s="0" t="n">
        <v>0.156026118177603</v>
      </c>
      <c r="AU9" s="0" t="n">
        <v>0.634200000000001</v>
      </c>
      <c r="AV9" s="0" t="n">
        <v>0.106731472129157</v>
      </c>
      <c r="AW9" s="0" t="n">
        <v>0.43885</v>
      </c>
      <c r="AX9" s="0" t="n">
        <v>0.0727533749830792</v>
      </c>
      <c r="AY9" s="0" t="n">
        <v>1.150325</v>
      </c>
      <c r="AZ9" s="0" t="n">
        <v>0.157202858877585</v>
      </c>
      <c r="BA9" s="0" t="n">
        <v>0.864777777777778</v>
      </c>
      <c r="BB9" s="0" t="n">
        <v>0.0872489851898957</v>
      </c>
      <c r="BC9" s="0" t="n">
        <v>-0.950671428571427</v>
      </c>
      <c r="BD9" s="0" t="n">
        <v>0.263167166422776</v>
      </c>
      <c r="BE9" s="0" t="n">
        <v>0.00291250000000143</v>
      </c>
      <c r="BF9" s="0" t="n">
        <v>0.238014263481279</v>
      </c>
      <c r="BG9" s="0" t="n">
        <v>0.344649999999999</v>
      </c>
      <c r="BH9" s="0" t="n">
        <v>0.186331765369499</v>
      </c>
      <c r="BI9" s="0" t="n">
        <v>-1.788075</v>
      </c>
      <c r="BJ9" s="0" t="n">
        <v>0.347383816009037</v>
      </c>
      <c r="BK9" s="0" t="n">
        <v>0.547562499999998</v>
      </c>
      <c r="BL9" s="0" t="n">
        <v>0.170443301671909</v>
      </c>
      <c r="BM9" s="0" t="n">
        <v>-1.41175</v>
      </c>
      <c r="BN9" s="0" t="n">
        <v>0.404919513607335</v>
      </c>
      <c r="BO9" s="0" t="n">
        <v>-11.7007986111111</v>
      </c>
      <c r="BP9" s="0" t="n">
        <v>0.465193641876106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6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" activeCellId="0" pane="topLeft" sqref="A2"/>
    </sheetView>
  </sheetViews>
  <sheetFormatPr defaultRowHeight="15"/>
  <cols>
    <col collapsed="false" hidden="false" max="2" min="2" style="0" width="59.6279069767442"/>
  </cols>
  <sheetData>
    <row collapsed="false" customFormat="false" customHeight="false" hidden="false" ht="15" outlineLevel="0" r="2">
      <c r="A2" s="1"/>
      <c r="B2" s="1" t="s">
        <v>72</v>
      </c>
      <c r="C2" s="1" t="s">
        <v>73</v>
      </c>
      <c r="D2" s="1" t="s">
        <v>74</v>
      </c>
    </row>
    <row collapsed="false" customFormat="false" customHeight="false" hidden="false" ht="15" outlineLevel="0" r="3">
      <c r="B3" s="0" t="s">
        <v>2</v>
      </c>
      <c r="C3" s="0" t="s">
        <v>75</v>
      </c>
      <c r="D3" s="0" t="s">
        <v>76</v>
      </c>
    </row>
    <row collapsed="false" customFormat="false" customHeight="false" hidden="false" ht="15" outlineLevel="0" r="4">
      <c r="B4" s="0" t="s">
        <v>3</v>
      </c>
      <c r="D4" s="0" t="s">
        <v>77</v>
      </c>
    </row>
    <row collapsed="false" customFormat="false" customHeight="false" hidden="false" ht="15" outlineLevel="0" r="5">
      <c r="B5" s="0" t="s">
        <v>4</v>
      </c>
      <c r="C5" s="0" t="s">
        <v>78</v>
      </c>
      <c r="D5" s="0" t="s">
        <v>76</v>
      </c>
    </row>
    <row collapsed="false" customFormat="false" customHeight="false" hidden="false" ht="15" outlineLevel="0" r="6">
      <c r="B6" s="0" t="s">
        <v>5</v>
      </c>
      <c r="D6" s="0" t="s">
        <v>77</v>
      </c>
    </row>
    <row collapsed="false" customFormat="false" customHeight="false" hidden="false" ht="15" outlineLevel="0" r="7">
      <c r="B7" s="0" t="s">
        <v>6</v>
      </c>
      <c r="C7" s="0" t="s">
        <v>79</v>
      </c>
      <c r="D7" s="0" t="s">
        <v>76</v>
      </c>
    </row>
    <row collapsed="false" customFormat="false" customHeight="false" hidden="false" ht="15" outlineLevel="0" r="8">
      <c r="B8" s="0" t="s">
        <v>7</v>
      </c>
      <c r="D8" s="0" t="s">
        <v>77</v>
      </c>
    </row>
    <row collapsed="false" customFormat="false" customHeight="false" hidden="false" ht="15" outlineLevel="0" r="9">
      <c r="B9" s="0" t="s">
        <v>8</v>
      </c>
      <c r="C9" s="0" t="s">
        <v>80</v>
      </c>
      <c r="D9" s="0" t="s">
        <v>76</v>
      </c>
    </row>
    <row collapsed="false" customFormat="false" customHeight="false" hidden="false" ht="15" outlineLevel="0" r="10">
      <c r="B10" s="0" t="s">
        <v>9</v>
      </c>
      <c r="D10" s="0" t="s">
        <v>77</v>
      </c>
    </row>
    <row collapsed="false" customFormat="false" customHeight="false" hidden="false" ht="15" outlineLevel="0" r="11">
      <c r="B11" s="0" t="s">
        <v>10</v>
      </c>
      <c r="C11" s="0" t="s">
        <v>81</v>
      </c>
      <c r="D11" s="0" t="s">
        <v>76</v>
      </c>
    </row>
    <row collapsed="false" customFormat="false" customHeight="false" hidden="false" ht="15" outlineLevel="0" r="12">
      <c r="B12" s="0" t="s">
        <v>11</v>
      </c>
      <c r="D12" s="0" t="s">
        <v>77</v>
      </c>
    </row>
    <row collapsed="false" customFormat="false" customHeight="false" hidden="false" ht="15" outlineLevel="0" r="13">
      <c r="B13" s="0" t="s">
        <v>12</v>
      </c>
      <c r="C13" s="0" t="s">
        <v>82</v>
      </c>
      <c r="D13" s="0" t="s">
        <v>76</v>
      </c>
    </row>
    <row collapsed="false" customFormat="false" customHeight="false" hidden="false" ht="15" outlineLevel="0" r="14">
      <c r="B14" s="0" t="s">
        <v>13</v>
      </c>
      <c r="D14" s="0" t="s">
        <v>77</v>
      </c>
    </row>
    <row collapsed="false" customFormat="false" customHeight="false" hidden="false" ht="15" outlineLevel="0" r="15">
      <c r="B15" s="0" t="s">
        <v>14</v>
      </c>
      <c r="C15" s="0" t="s">
        <v>83</v>
      </c>
      <c r="D15" s="0" t="s">
        <v>76</v>
      </c>
    </row>
    <row collapsed="false" customFormat="false" customHeight="false" hidden="false" ht="15" outlineLevel="0" r="16">
      <c r="B16" s="0" t="s">
        <v>15</v>
      </c>
      <c r="D16" s="0" t="s">
        <v>77</v>
      </c>
    </row>
    <row collapsed="false" customFormat="false" customHeight="false" hidden="false" ht="15" outlineLevel="0" r="17">
      <c r="B17" s="0" t="s">
        <v>16</v>
      </c>
      <c r="C17" s="0" t="s">
        <v>84</v>
      </c>
      <c r="D17" s="0" t="s">
        <v>76</v>
      </c>
    </row>
    <row collapsed="false" customFormat="false" customHeight="false" hidden="false" ht="15" outlineLevel="0" r="18">
      <c r="B18" s="0" t="s">
        <v>17</v>
      </c>
      <c r="D18" s="0" t="s">
        <v>77</v>
      </c>
    </row>
    <row collapsed="false" customFormat="false" customHeight="false" hidden="false" ht="15" outlineLevel="0" r="19">
      <c r="B19" s="0" t="s">
        <v>18</v>
      </c>
      <c r="C19" s="0" t="s">
        <v>85</v>
      </c>
      <c r="D19" s="0" t="s">
        <v>76</v>
      </c>
    </row>
    <row collapsed="false" customFormat="false" customHeight="false" hidden="false" ht="15" outlineLevel="0" r="20">
      <c r="B20" s="0" t="s">
        <v>86</v>
      </c>
      <c r="D20" s="0" t="s">
        <v>77</v>
      </c>
    </row>
    <row collapsed="false" customFormat="false" customHeight="false" hidden="false" ht="15" outlineLevel="0" r="21">
      <c r="B21" s="0" t="s">
        <v>20</v>
      </c>
      <c r="C21" s="0" t="s">
        <v>87</v>
      </c>
      <c r="D21" s="0" t="s">
        <v>76</v>
      </c>
    </row>
    <row collapsed="false" customFormat="false" customHeight="false" hidden="false" ht="15" outlineLevel="0" r="22">
      <c r="B22" s="0" t="s">
        <v>21</v>
      </c>
      <c r="D22" s="0" t="s">
        <v>77</v>
      </c>
    </row>
    <row collapsed="false" customFormat="false" customHeight="false" hidden="false" ht="15" outlineLevel="0" r="23">
      <c r="B23" s="0" t="s">
        <v>22</v>
      </c>
      <c r="C23" s="0" t="s">
        <v>88</v>
      </c>
      <c r="D23" s="0" t="s">
        <v>76</v>
      </c>
    </row>
    <row collapsed="false" customFormat="false" customHeight="false" hidden="false" ht="15" outlineLevel="0" r="24">
      <c r="B24" s="0" t="s">
        <v>23</v>
      </c>
      <c r="D24" s="0" t="s">
        <v>77</v>
      </c>
    </row>
    <row collapsed="false" customFormat="false" customHeight="false" hidden="false" ht="15" outlineLevel="0" r="25">
      <c r="B25" s="0" t="s">
        <v>24</v>
      </c>
      <c r="C25" s="0" t="s">
        <v>89</v>
      </c>
      <c r="D25" s="0" t="s">
        <v>76</v>
      </c>
    </row>
    <row collapsed="false" customFormat="false" customHeight="false" hidden="false" ht="15" outlineLevel="0" r="26">
      <c r="B26" s="0" t="s">
        <v>25</v>
      </c>
      <c r="D26" s="0" t="s">
        <v>77</v>
      </c>
    </row>
    <row collapsed="false" customFormat="false" customHeight="false" hidden="false" ht="15" outlineLevel="0" r="27">
      <c r="B27" s="0" t="s">
        <v>26</v>
      </c>
      <c r="C27" s="0" t="s">
        <v>90</v>
      </c>
      <c r="D27" s="0" t="s">
        <v>76</v>
      </c>
    </row>
    <row collapsed="false" customFormat="false" customHeight="false" hidden="false" ht="15" outlineLevel="0" r="28">
      <c r="B28" s="0" t="s">
        <v>27</v>
      </c>
      <c r="D28" s="0" t="s">
        <v>77</v>
      </c>
    </row>
    <row collapsed="false" customFormat="false" customHeight="false" hidden="false" ht="15" outlineLevel="0" r="29">
      <c r="B29" s="0" t="s">
        <v>28</v>
      </c>
      <c r="C29" s="0" t="s">
        <v>91</v>
      </c>
      <c r="D29" s="0" t="s">
        <v>76</v>
      </c>
    </row>
    <row collapsed="false" customFormat="false" customHeight="false" hidden="false" ht="15" outlineLevel="0" r="30">
      <c r="B30" s="0" t="s">
        <v>29</v>
      </c>
      <c r="D30" s="0" t="s">
        <v>77</v>
      </c>
    </row>
    <row collapsed="false" customFormat="false" customHeight="false" hidden="false" ht="15" outlineLevel="0" r="31">
      <c r="B31" s="0" t="s">
        <v>92</v>
      </c>
      <c r="C31" s="0" t="s">
        <v>93</v>
      </c>
      <c r="D31" s="0" t="s">
        <v>76</v>
      </c>
    </row>
    <row collapsed="false" customFormat="false" customHeight="false" hidden="false" ht="15" outlineLevel="0" r="32">
      <c r="B32" s="0" t="s">
        <v>94</v>
      </c>
      <c r="D32" s="0" t="s">
        <v>77</v>
      </c>
    </row>
    <row collapsed="false" customFormat="false" customHeight="false" hidden="false" ht="15" outlineLevel="0" r="33">
      <c r="B33" s="0" t="s">
        <v>32</v>
      </c>
      <c r="C33" s="0" t="s">
        <v>95</v>
      </c>
      <c r="D33" s="0" t="s">
        <v>76</v>
      </c>
    </row>
    <row collapsed="false" customFormat="false" customHeight="false" hidden="false" ht="15" outlineLevel="0" r="34">
      <c r="B34" s="0" t="s">
        <v>33</v>
      </c>
      <c r="D34" s="0" t="s">
        <v>77</v>
      </c>
    </row>
    <row collapsed="false" customFormat="false" customHeight="false" hidden="false" ht="15" outlineLevel="0" r="35">
      <c r="B35" s="0" t="s">
        <v>34</v>
      </c>
      <c r="C35" s="0" t="s">
        <v>96</v>
      </c>
      <c r="D35" s="0" t="s">
        <v>76</v>
      </c>
    </row>
    <row collapsed="false" customFormat="false" customHeight="false" hidden="false" ht="15" outlineLevel="0" r="36">
      <c r="B36" s="0" t="s">
        <v>35</v>
      </c>
      <c r="D36" s="0" t="s">
        <v>77</v>
      </c>
    </row>
    <row collapsed="false" customFormat="false" customHeight="false" hidden="false" ht="15" outlineLevel="0" r="37">
      <c r="B37" s="0" t="s">
        <v>36</v>
      </c>
      <c r="C37" s="0" t="s">
        <v>97</v>
      </c>
      <c r="D37" s="0" t="s">
        <v>76</v>
      </c>
    </row>
    <row collapsed="false" customFormat="false" customHeight="false" hidden="false" ht="15" outlineLevel="0" r="38">
      <c r="B38" s="0" t="s">
        <v>37</v>
      </c>
      <c r="D38" s="0" t="s">
        <v>77</v>
      </c>
    </row>
    <row collapsed="false" customFormat="false" customHeight="false" hidden="false" ht="15" outlineLevel="0" r="39">
      <c r="B39" s="0" t="s">
        <v>38</v>
      </c>
      <c r="C39" s="0" t="s">
        <v>98</v>
      </c>
      <c r="D39" s="0" t="s">
        <v>76</v>
      </c>
    </row>
    <row collapsed="false" customFormat="false" customHeight="false" hidden="false" ht="15" outlineLevel="0" r="40">
      <c r="B40" s="0" t="s">
        <v>39</v>
      </c>
      <c r="D40" s="0" t="s">
        <v>77</v>
      </c>
    </row>
    <row collapsed="false" customFormat="false" customHeight="false" hidden="false" ht="15" outlineLevel="0" r="41">
      <c r="B41" s="0" t="s">
        <v>40</v>
      </c>
      <c r="C41" s="0" t="s">
        <v>99</v>
      </c>
      <c r="D41" s="0" t="s">
        <v>76</v>
      </c>
    </row>
    <row collapsed="false" customFormat="false" customHeight="false" hidden="false" ht="15" outlineLevel="0" r="42">
      <c r="B42" s="0" t="s">
        <v>41</v>
      </c>
      <c r="D42" s="0" t="s">
        <v>77</v>
      </c>
    </row>
    <row collapsed="false" customFormat="false" customHeight="false" hidden="false" ht="15" outlineLevel="0" r="43">
      <c r="B43" s="0" t="s">
        <v>42</v>
      </c>
      <c r="C43" s="0" t="s">
        <v>100</v>
      </c>
      <c r="D43" s="0" t="s">
        <v>76</v>
      </c>
    </row>
    <row collapsed="false" customFormat="false" customHeight="false" hidden="false" ht="15" outlineLevel="0" r="44">
      <c r="B44" s="0" t="s">
        <v>43</v>
      </c>
      <c r="D44" s="0" t="s">
        <v>77</v>
      </c>
    </row>
    <row collapsed="false" customFormat="false" customHeight="false" hidden="false" ht="15" outlineLevel="0" r="45">
      <c r="B45" s="0" t="s">
        <v>44</v>
      </c>
      <c r="C45" s="0" t="s">
        <v>101</v>
      </c>
      <c r="D45" s="0" t="s">
        <v>76</v>
      </c>
    </row>
    <row collapsed="false" customFormat="false" customHeight="false" hidden="false" ht="15" outlineLevel="0" r="46">
      <c r="B46" s="0" t="s">
        <v>45</v>
      </c>
      <c r="D46" s="0" t="s">
        <v>77</v>
      </c>
    </row>
    <row collapsed="false" customFormat="false" customHeight="false" hidden="false" ht="15" outlineLevel="0" r="47">
      <c r="B47" s="0" t="s">
        <v>46</v>
      </c>
      <c r="C47" s="0" t="s">
        <v>102</v>
      </c>
      <c r="D47" s="0" t="s">
        <v>76</v>
      </c>
    </row>
    <row collapsed="false" customFormat="false" customHeight="false" hidden="false" ht="15" outlineLevel="0" r="48">
      <c r="B48" s="0" t="s">
        <v>47</v>
      </c>
      <c r="D48" s="0" t="s">
        <v>77</v>
      </c>
    </row>
    <row collapsed="false" customFormat="false" customHeight="false" hidden="false" ht="15" outlineLevel="0" r="49">
      <c r="B49" s="0" t="s">
        <v>48</v>
      </c>
      <c r="C49" s="0" t="s">
        <v>103</v>
      </c>
      <c r="D49" s="0" t="s">
        <v>76</v>
      </c>
    </row>
    <row collapsed="false" customFormat="false" customHeight="false" hidden="false" ht="15" outlineLevel="0" r="50">
      <c r="B50" s="0" t="s">
        <v>49</v>
      </c>
      <c r="D50" s="0" t="s">
        <v>77</v>
      </c>
    </row>
    <row collapsed="false" customFormat="false" customHeight="false" hidden="false" ht="15" outlineLevel="0" r="51">
      <c r="B51" s="0" t="s">
        <v>50</v>
      </c>
      <c r="C51" s="0" t="s">
        <v>104</v>
      </c>
      <c r="D51" s="0" t="s">
        <v>76</v>
      </c>
    </row>
    <row collapsed="false" customFormat="false" customHeight="false" hidden="false" ht="15" outlineLevel="0" r="52">
      <c r="B52" s="0" t="s">
        <v>51</v>
      </c>
      <c r="D52" s="0" t="s">
        <v>77</v>
      </c>
    </row>
    <row collapsed="false" customFormat="false" customHeight="false" hidden="false" ht="15" outlineLevel="0" r="53">
      <c r="B53" s="0" t="s">
        <v>52</v>
      </c>
      <c r="C53" s="0" t="s">
        <v>105</v>
      </c>
      <c r="D53" s="0" t="s">
        <v>76</v>
      </c>
    </row>
    <row collapsed="false" customFormat="false" customHeight="false" hidden="false" ht="15" outlineLevel="0" r="54">
      <c r="B54" s="0" t="s">
        <v>53</v>
      </c>
      <c r="D54" s="0" t="s">
        <v>77</v>
      </c>
    </row>
    <row collapsed="false" customFormat="false" customHeight="false" hidden="false" ht="15" outlineLevel="0" r="55">
      <c r="B55" s="0" t="s">
        <v>54</v>
      </c>
      <c r="C55" s="0" t="s">
        <v>106</v>
      </c>
      <c r="D55" s="0" t="s">
        <v>76</v>
      </c>
    </row>
    <row collapsed="false" customFormat="false" customHeight="false" hidden="false" ht="15" outlineLevel="0" r="56">
      <c r="B56" s="0" t="s">
        <v>55</v>
      </c>
      <c r="D56" s="0" t="s">
        <v>77</v>
      </c>
    </row>
    <row collapsed="false" customFormat="false" customHeight="false" hidden="false" ht="15" outlineLevel="0" r="57">
      <c r="B57" s="0" t="s">
        <v>107</v>
      </c>
      <c r="C57" s="0" t="s">
        <v>108</v>
      </c>
      <c r="D57" s="0" t="s">
        <v>76</v>
      </c>
    </row>
    <row collapsed="false" customFormat="false" customHeight="false" hidden="false" ht="15" outlineLevel="0" r="58">
      <c r="B58" s="0" t="s">
        <v>109</v>
      </c>
      <c r="D58" s="0" t="s">
        <v>77</v>
      </c>
    </row>
    <row collapsed="false" customFormat="false" customHeight="false" hidden="false" ht="15" outlineLevel="0" r="59">
      <c r="B59" s="0" t="s">
        <v>110</v>
      </c>
      <c r="C59" s="0" t="s">
        <v>111</v>
      </c>
      <c r="D59" s="0" t="s">
        <v>76</v>
      </c>
    </row>
    <row collapsed="false" customFormat="false" customHeight="false" hidden="false" ht="15" outlineLevel="0" r="60">
      <c r="B60" s="0" t="s">
        <v>112</v>
      </c>
      <c r="D60" s="0" t="s">
        <v>77</v>
      </c>
    </row>
    <row collapsed="false" customFormat="false" customHeight="false" hidden="false" ht="15" outlineLevel="0" r="61">
      <c r="B61" s="0" t="s">
        <v>60</v>
      </c>
      <c r="C61" s="0" t="s">
        <v>113</v>
      </c>
      <c r="D61" s="0" t="s">
        <v>76</v>
      </c>
    </row>
    <row collapsed="false" customFormat="false" customHeight="false" hidden="false" ht="15" outlineLevel="0" r="62">
      <c r="B62" s="0" t="s">
        <v>61</v>
      </c>
      <c r="D62" s="0" t="s">
        <v>77</v>
      </c>
    </row>
    <row collapsed="false" customFormat="false" customHeight="false" hidden="false" ht="15" outlineLevel="0" r="63">
      <c r="B63" s="0" t="s">
        <v>62</v>
      </c>
      <c r="C63" s="0" t="s">
        <v>114</v>
      </c>
      <c r="D63" s="0" t="s">
        <v>76</v>
      </c>
    </row>
    <row collapsed="false" customFormat="false" customHeight="false" hidden="false" ht="15" outlineLevel="0" r="64">
      <c r="B64" s="0" t="s">
        <v>63</v>
      </c>
      <c r="D64" s="0" t="s">
        <v>77</v>
      </c>
    </row>
    <row collapsed="false" customFormat="false" customHeight="false" hidden="false" ht="15" outlineLevel="0" r="65">
      <c r="B65" s="0" t="s">
        <v>64</v>
      </c>
      <c r="C65" s="0" t="s">
        <v>115</v>
      </c>
      <c r="D65" s="0" t="s">
        <v>76</v>
      </c>
    </row>
    <row collapsed="false" customFormat="false" customHeight="false" hidden="false" ht="15" outlineLevel="0" r="66">
      <c r="B66" s="0" t="s">
        <v>65</v>
      </c>
      <c r="D66" s="0" t="s">
        <v>77</v>
      </c>
    </row>
    <row collapsed="false" customFormat="false" customHeight="false" hidden="false" ht="15" outlineLevel="0" r="67">
      <c r="B67" s="0" t="s">
        <v>12</v>
      </c>
      <c r="C67" s="0" t="s">
        <v>116</v>
      </c>
      <c r="D67" s="0" t="s">
        <v>76</v>
      </c>
    </row>
    <row collapsed="false" customFormat="false" customHeight="false" hidden="false" ht="15" outlineLevel="0" r="68">
      <c r="B68" s="0" t="s">
        <v>13</v>
      </c>
      <c r="D68" s="0" t="s">
        <v>77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8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2" min="2" style="0" width="17.8697674418605"/>
    <col collapsed="false" hidden="false" max="3" min="3" style="0" width="16.8697674418605"/>
  </cols>
  <sheetData>
    <row collapsed="false" customFormat="false" customHeight="false" hidden="false" ht="15" outlineLevel="0" r="1">
      <c r="A1" s="1" t="s">
        <v>117</v>
      </c>
      <c r="B1" s="1" t="s">
        <v>1</v>
      </c>
      <c r="C1" s="1" t="s">
        <v>0</v>
      </c>
      <c r="D1" s="0" t="s">
        <v>2</v>
      </c>
      <c r="E1" s="0" t="s">
        <v>4</v>
      </c>
      <c r="F1" s="0" t="s">
        <v>6</v>
      </c>
      <c r="G1" s="0" t="s">
        <v>8</v>
      </c>
      <c r="H1" s="0" t="s">
        <v>10</v>
      </c>
      <c r="I1" s="0" t="s">
        <v>12</v>
      </c>
      <c r="J1" s="0" t="s">
        <v>14</v>
      </c>
      <c r="K1" s="0" t="s">
        <v>16</v>
      </c>
      <c r="L1" s="0" t="s">
        <v>18</v>
      </c>
      <c r="M1" s="0" t="s">
        <v>20</v>
      </c>
      <c r="N1" s="0" t="s">
        <v>22</v>
      </c>
      <c r="O1" s="0" t="s">
        <v>24</v>
      </c>
      <c r="P1" s="0" t="s">
        <v>26</v>
      </c>
      <c r="Q1" s="0" t="s">
        <v>28</v>
      </c>
      <c r="R1" s="0" t="s">
        <v>92</v>
      </c>
      <c r="S1" s="0" t="s">
        <v>32</v>
      </c>
      <c r="T1" s="0" t="s">
        <v>34</v>
      </c>
      <c r="U1" s="0" t="s">
        <v>36</v>
      </c>
      <c r="V1" s="0" t="s">
        <v>38</v>
      </c>
      <c r="W1" s="0" t="s">
        <v>40</v>
      </c>
      <c r="X1" s="0" t="s">
        <v>42</v>
      </c>
      <c r="Y1" s="0" t="s">
        <v>44</v>
      </c>
      <c r="Z1" s="0" t="s">
        <v>46</v>
      </c>
      <c r="AA1" s="0" t="s">
        <v>48</v>
      </c>
      <c r="AB1" s="0" t="s">
        <v>50</v>
      </c>
      <c r="AC1" s="0" t="s">
        <v>52</v>
      </c>
      <c r="AD1" s="0" t="s">
        <v>54</v>
      </c>
      <c r="AE1" s="0" t="s">
        <v>107</v>
      </c>
      <c r="AF1" s="0" t="s">
        <v>110</v>
      </c>
      <c r="AG1" s="0" t="s">
        <v>60</v>
      </c>
      <c r="AH1" s="0" t="s">
        <v>62</v>
      </c>
      <c r="AI1" s="0" t="s">
        <v>64</v>
      </c>
      <c r="AJ1" s="0" t="s">
        <v>12</v>
      </c>
    </row>
    <row collapsed="false" customFormat="false" customHeight="false" hidden="false" ht="15" outlineLevel="0" r="2">
      <c r="A2" s="0" t="s">
        <v>118</v>
      </c>
      <c r="B2" s="0" t="s">
        <v>67</v>
      </c>
      <c r="C2" s="0" t="s">
        <v>66</v>
      </c>
      <c r="D2" s="0" t="n">
        <v>3.15035</v>
      </c>
      <c r="E2" s="0" t="n">
        <v>1.21905</v>
      </c>
      <c r="F2" s="0" t="n">
        <v>2.21655</v>
      </c>
      <c r="G2" s="0" t="n">
        <v>-1.28015</v>
      </c>
      <c r="H2" s="0" t="n">
        <v>1.8322</v>
      </c>
      <c r="I2" s="0" t="n">
        <v>4.930666667</v>
      </c>
      <c r="J2" s="0" t="n">
        <v>1.708</v>
      </c>
      <c r="K2" s="0" t="n">
        <v>-0.3073</v>
      </c>
      <c r="L2" s="0" t="n">
        <v>-0.418</v>
      </c>
      <c r="M2" s="0" t="n">
        <v>-0.12375</v>
      </c>
      <c r="N2" s="0" t="n">
        <v>-0.7775</v>
      </c>
      <c r="O2" s="0" t="n">
        <v>0.0433</v>
      </c>
      <c r="P2" s="0" t="n">
        <v>-2.5292</v>
      </c>
      <c r="Q2" s="0" t="n">
        <v>2.23245</v>
      </c>
      <c r="R2" s="0" t="n">
        <v>0.0876</v>
      </c>
      <c r="S2" s="0" t="n">
        <v>1.40275</v>
      </c>
      <c r="T2" s="0" t="n">
        <v>0.2932</v>
      </c>
      <c r="U2" s="0" t="n">
        <v>0.05825</v>
      </c>
      <c r="V2" s="0" t="n">
        <v>-0.3837</v>
      </c>
      <c r="W2" s="0" t="n">
        <v>-0.1913</v>
      </c>
      <c r="X2" s="0" t="n">
        <v>0.1048</v>
      </c>
      <c r="Y2" s="0" t="n">
        <v>-0.41885</v>
      </c>
      <c r="Z2" s="0" t="n">
        <v>0.1282</v>
      </c>
      <c r="AA2" s="0" t="n">
        <v>0.19385</v>
      </c>
      <c r="AB2" s="0" t="n">
        <v>0.11795</v>
      </c>
      <c r="AC2" s="0" t="n">
        <v>-0.1401</v>
      </c>
      <c r="AD2" s="0" t="n">
        <v>-1.1971</v>
      </c>
      <c r="AE2" s="0" t="n">
        <v>0.25435</v>
      </c>
      <c r="AF2" s="0" t="n">
        <v>0.19115</v>
      </c>
      <c r="AG2" s="0" t="n">
        <v>-0.16845</v>
      </c>
      <c r="AH2" s="0" t="n">
        <v>-0.01975</v>
      </c>
      <c r="AI2" s="0" t="n">
        <v>0.06975</v>
      </c>
      <c r="AJ2" s="0" t="n">
        <v>1.129388889</v>
      </c>
    </row>
    <row collapsed="false" customFormat="false" customHeight="false" hidden="false" ht="15" outlineLevel="0" r="3">
      <c r="A3" s="0" t="s">
        <v>119</v>
      </c>
      <c r="B3" s="0" t="s">
        <v>67</v>
      </c>
      <c r="C3" s="0" t="s">
        <v>66</v>
      </c>
      <c r="D3" s="0" t="n">
        <v>-4.55615</v>
      </c>
      <c r="E3" s="0" t="n">
        <v>-1.43245</v>
      </c>
      <c r="F3" s="0" t="n">
        <v>0.60555</v>
      </c>
      <c r="G3" s="0" t="n">
        <v>-1.01965</v>
      </c>
      <c r="H3" s="0" t="n">
        <v>1.8792</v>
      </c>
      <c r="I3" s="0" t="n">
        <v>1.822666667</v>
      </c>
      <c r="J3" s="0" t="n">
        <v>-0.4635</v>
      </c>
      <c r="K3" s="0" t="n">
        <v>0.0067</v>
      </c>
      <c r="L3" s="0" t="n">
        <v>0.2575</v>
      </c>
      <c r="M3" s="0" t="n">
        <v>0.09275</v>
      </c>
      <c r="N3" s="0" t="n">
        <v>-0.389</v>
      </c>
      <c r="O3" s="0" t="n">
        <v>-0.1227</v>
      </c>
      <c r="P3" s="0" t="n">
        <v>0.6143</v>
      </c>
      <c r="Q3" s="0" t="n">
        <v>0.58545</v>
      </c>
      <c r="R3" s="0" t="n">
        <v>-0.3179</v>
      </c>
      <c r="S3" s="0" t="n">
        <v>-0.83225</v>
      </c>
      <c r="T3" s="0" t="n">
        <v>-0.2183</v>
      </c>
      <c r="U3" s="0" t="n">
        <v>-0.06825</v>
      </c>
      <c r="V3" s="0" t="n">
        <v>-1.0077</v>
      </c>
      <c r="W3" s="0" t="n">
        <v>-0.9088</v>
      </c>
      <c r="X3" s="0" t="n">
        <v>-0.6327</v>
      </c>
      <c r="Y3" s="0" t="n">
        <v>-0.07685</v>
      </c>
      <c r="Z3" s="0" t="n">
        <v>-0.3498</v>
      </c>
      <c r="AA3" s="0" t="n">
        <v>-0.02315</v>
      </c>
      <c r="AB3" s="0" t="n">
        <v>0.23245</v>
      </c>
      <c r="AC3" s="0" t="n">
        <v>-0.2776</v>
      </c>
      <c r="AD3" s="0" t="n">
        <v>0.6679</v>
      </c>
      <c r="AE3" s="0" t="n">
        <v>-0.07115</v>
      </c>
      <c r="AF3" s="0" t="n">
        <v>0.06665</v>
      </c>
      <c r="AG3" s="0" t="n">
        <v>1.30105</v>
      </c>
      <c r="AH3" s="0" t="n">
        <v>0.03575</v>
      </c>
      <c r="AI3" s="0" t="n">
        <v>0.11675</v>
      </c>
      <c r="AJ3" s="0" t="n">
        <v>-2.079111111</v>
      </c>
    </row>
    <row collapsed="false" customFormat="false" customHeight="false" hidden="false" ht="15" outlineLevel="0" r="4">
      <c r="A4" s="0" t="s">
        <v>120</v>
      </c>
      <c r="B4" s="0" t="s">
        <v>67</v>
      </c>
      <c r="C4" s="0" t="s">
        <v>66</v>
      </c>
      <c r="D4" s="0" t="n">
        <v>2.85735</v>
      </c>
      <c r="E4" s="0" t="n">
        <v>-0.62045</v>
      </c>
      <c r="F4" s="0" t="n">
        <v>0.18555</v>
      </c>
      <c r="G4" s="0" t="n">
        <v>3.47835</v>
      </c>
      <c r="H4" s="0" t="n">
        <v>2.1387</v>
      </c>
      <c r="I4" s="0" t="n">
        <v>1.439666667</v>
      </c>
      <c r="J4" s="0" t="n">
        <v>0.5765</v>
      </c>
      <c r="K4" s="0" t="n">
        <v>-0.3178</v>
      </c>
      <c r="L4" s="0" t="n">
        <v>-0.2445</v>
      </c>
      <c r="M4" s="0" t="n">
        <v>-0.23325</v>
      </c>
      <c r="N4" s="0" t="n">
        <v>1.364</v>
      </c>
      <c r="O4" s="0" t="n">
        <v>0.5368</v>
      </c>
      <c r="P4" s="0" t="n">
        <v>-1.3207</v>
      </c>
      <c r="Q4" s="0" t="n">
        <v>1.81595</v>
      </c>
      <c r="R4" s="0" t="n">
        <v>-0.0619</v>
      </c>
      <c r="S4" s="0" t="n">
        <v>0.14325</v>
      </c>
      <c r="T4" s="0" t="n">
        <v>-0.0243</v>
      </c>
      <c r="U4" s="0" t="n">
        <v>-0.24475</v>
      </c>
      <c r="V4" s="0" t="n">
        <v>0.9098</v>
      </c>
      <c r="W4" s="0" t="n">
        <v>0.4902</v>
      </c>
      <c r="X4" s="0" t="n">
        <v>-0.0377</v>
      </c>
      <c r="Y4" s="0" t="n">
        <v>0.58815</v>
      </c>
      <c r="Z4" s="0" t="n">
        <v>-0.0478</v>
      </c>
      <c r="AA4" s="0" t="n">
        <v>0.00585</v>
      </c>
      <c r="AB4" s="0" t="n">
        <v>-0.29655</v>
      </c>
      <c r="AC4" s="0" t="n">
        <v>0.2044</v>
      </c>
      <c r="AD4" s="0" t="n">
        <v>1.0734</v>
      </c>
      <c r="AE4" s="0" t="n">
        <v>0.49035</v>
      </c>
      <c r="AF4" s="0" t="n">
        <v>0.18615</v>
      </c>
      <c r="AG4" s="0" t="n">
        <v>0.53905</v>
      </c>
      <c r="AH4" s="0" t="n">
        <v>0.07075</v>
      </c>
      <c r="AI4" s="0" t="n">
        <v>0.60075</v>
      </c>
      <c r="AJ4" s="0" t="n">
        <v>0.940888889</v>
      </c>
    </row>
    <row collapsed="false" customFormat="false" customHeight="false" hidden="false" ht="15" outlineLevel="0" r="5">
      <c r="A5" s="0" t="s">
        <v>121</v>
      </c>
      <c r="B5" s="0" t="s">
        <v>67</v>
      </c>
      <c r="C5" s="0" t="s">
        <v>66</v>
      </c>
      <c r="D5" s="0" t="n">
        <v>2.00235</v>
      </c>
      <c r="E5" s="0" t="n">
        <v>1.00055</v>
      </c>
      <c r="F5" s="0" t="n">
        <v>0.43705</v>
      </c>
      <c r="G5" s="0" t="n">
        <v>-2.77665</v>
      </c>
      <c r="H5" s="0" t="n">
        <v>1.7817</v>
      </c>
      <c r="I5" s="0" t="n">
        <v>-2.289333333</v>
      </c>
      <c r="J5" s="0" t="n">
        <v>0.646</v>
      </c>
      <c r="K5" s="0" t="n">
        <v>-0.4378</v>
      </c>
      <c r="L5" s="0" t="n">
        <v>-0.392</v>
      </c>
      <c r="M5" s="0" t="n">
        <v>-0.31575</v>
      </c>
      <c r="N5" s="0" t="n">
        <v>0.0585</v>
      </c>
      <c r="O5" s="0" t="n">
        <v>-0.9732</v>
      </c>
      <c r="P5" s="0" t="n">
        <v>1.4473</v>
      </c>
      <c r="Q5" s="0" t="n">
        <v>0.10745</v>
      </c>
      <c r="R5" s="0" t="n">
        <v>0.2961</v>
      </c>
      <c r="S5" s="0" t="n">
        <v>1.32275</v>
      </c>
      <c r="T5" s="0" t="n">
        <v>-0.0348</v>
      </c>
      <c r="U5" s="0" t="n">
        <v>-0.20875</v>
      </c>
      <c r="V5" s="0" t="n">
        <v>0.6458</v>
      </c>
      <c r="W5" s="0" t="n">
        <v>-0.5338</v>
      </c>
      <c r="X5" s="0" t="n">
        <v>-0.4132</v>
      </c>
      <c r="Y5" s="0" t="n">
        <v>0.22215</v>
      </c>
      <c r="Z5" s="0" t="n">
        <v>-0.0408</v>
      </c>
      <c r="AA5" s="0" t="n">
        <v>0.17185</v>
      </c>
      <c r="AB5" s="0" t="n">
        <v>0.00995</v>
      </c>
      <c r="AC5" s="0" t="n">
        <v>-0.1481</v>
      </c>
      <c r="AD5" s="0" t="n">
        <v>0.7749</v>
      </c>
      <c r="AE5" s="0" t="n">
        <v>0.11185</v>
      </c>
      <c r="AF5" s="0" t="n">
        <v>0.24715</v>
      </c>
      <c r="AG5" s="0" t="n">
        <v>-1.14645</v>
      </c>
      <c r="AH5" s="0" t="n">
        <v>0.22475</v>
      </c>
      <c r="AI5" s="0" t="n">
        <v>0.51575</v>
      </c>
      <c r="AJ5" s="0" t="n">
        <v>0.672388889</v>
      </c>
    </row>
    <row collapsed="false" customFormat="false" customHeight="false" hidden="false" ht="15" outlineLevel="0" r="6">
      <c r="A6" s="0" t="s">
        <v>122</v>
      </c>
      <c r="B6" s="0" t="s">
        <v>67</v>
      </c>
      <c r="C6" s="0" t="s">
        <v>66</v>
      </c>
      <c r="D6" s="0" t="n">
        <v>-5.99815</v>
      </c>
      <c r="E6" s="0" t="n">
        <v>0.48355</v>
      </c>
      <c r="F6" s="0" t="n">
        <v>0.78155</v>
      </c>
      <c r="G6" s="0" t="n">
        <v>-1.78965</v>
      </c>
      <c r="H6" s="0" t="n">
        <v>1.3252</v>
      </c>
      <c r="I6" s="0" t="n">
        <v>2.051166667</v>
      </c>
      <c r="J6" s="0" t="n">
        <v>-0.9815</v>
      </c>
      <c r="K6" s="0" t="n">
        <v>0.3027</v>
      </c>
      <c r="L6" s="0" t="n">
        <v>0.5275</v>
      </c>
      <c r="M6" s="0" t="n">
        <v>0.26075</v>
      </c>
      <c r="N6" s="0" t="n">
        <v>-0.795</v>
      </c>
      <c r="O6" s="0" t="n">
        <v>-0.2312</v>
      </c>
      <c r="P6" s="0" t="n">
        <v>0.9723</v>
      </c>
      <c r="Q6" s="0" t="n">
        <v>1.67545</v>
      </c>
      <c r="R6" s="0" t="n">
        <v>0.2926</v>
      </c>
      <c r="S6" s="0" t="n">
        <v>0.14525</v>
      </c>
      <c r="T6" s="0" t="n">
        <v>0.8747</v>
      </c>
      <c r="U6" s="0" t="n">
        <v>1.05275</v>
      </c>
      <c r="V6" s="0" t="n">
        <v>0.7183</v>
      </c>
      <c r="W6" s="0" t="n">
        <v>1.0117</v>
      </c>
      <c r="X6" s="0" t="n">
        <v>0.1773</v>
      </c>
      <c r="Y6" s="0" t="n">
        <v>1.19165</v>
      </c>
      <c r="Z6" s="0" t="n">
        <v>0.5922</v>
      </c>
      <c r="AA6" s="0" t="n">
        <v>0.64935</v>
      </c>
      <c r="AB6" s="0" t="n">
        <v>0.90545</v>
      </c>
      <c r="AC6" s="0" t="n">
        <v>0.9889</v>
      </c>
      <c r="AD6" s="0" t="n">
        <v>0.5454</v>
      </c>
      <c r="AE6" s="0" t="n">
        <v>0.15085</v>
      </c>
      <c r="AF6" s="0" t="n">
        <v>0.43915</v>
      </c>
      <c r="AG6" s="0" t="n">
        <v>0.53155</v>
      </c>
      <c r="AH6" s="0" t="n">
        <v>0.94125</v>
      </c>
      <c r="AI6" s="0" t="n">
        <v>0.46525</v>
      </c>
      <c r="AJ6" s="0" t="n">
        <v>-0.681611111</v>
      </c>
    </row>
    <row collapsed="false" customFormat="false" customHeight="false" hidden="false" ht="15" outlineLevel="0" r="7">
      <c r="A7" s="0" t="s">
        <v>123</v>
      </c>
      <c r="B7" s="0" t="s">
        <v>67</v>
      </c>
      <c r="C7" s="0" t="s">
        <v>66</v>
      </c>
      <c r="D7" s="0" t="n">
        <v>2.49435</v>
      </c>
      <c r="E7" s="0" t="n">
        <v>0.84005</v>
      </c>
      <c r="F7" s="0" t="n">
        <v>1.52055</v>
      </c>
      <c r="G7" s="0" t="n">
        <v>2.60435</v>
      </c>
      <c r="H7" s="0" t="n">
        <v>1.5852</v>
      </c>
      <c r="I7" s="0" t="n">
        <v>-2.523833333</v>
      </c>
      <c r="J7" s="0" t="n">
        <v>1.2385</v>
      </c>
      <c r="K7" s="0" t="n">
        <v>0.0537</v>
      </c>
      <c r="L7" s="0" t="n">
        <v>0.1455</v>
      </c>
      <c r="M7" s="0" t="n">
        <v>-0.00675</v>
      </c>
      <c r="N7" s="0" t="n">
        <v>1.075</v>
      </c>
      <c r="O7" s="0" t="n">
        <v>0.1478</v>
      </c>
      <c r="P7" s="0" t="n">
        <v>0.3518</v>
      </c>
      <c r="Q7" s="0" t="n">
        <v>1.75645</v>
      </c>
      <c r="R7" s="0" t="n">
        <v>0.9186</v>
      </c>
      <c r="S7" s="0" t="n">
        <v>-0.17125</v>
      </c>
      <c r="T7" s="0" t="n">
        <v>-0.1453</v>
      </c>
      <c r="U7" s="0" t="n">
        <v>-0.03375</v>
      </c>
      <c r="V7" s="0" t="n">
        <v>-0.7167</v>
      </c>
      <c r="W7" s="0" t="n">
        <v>0.3532</v>
      </c>
      <c r="X7" s="0" t="n">
        <v>-0.2187</v>
      </c>
      <c r="Y7" s="0" t="n">
        <v>-0.01585</v>
      </c>
      <c r="Z7" s="0" t="n">
        <v>-0.1893</v>
      </c>
      <c r="AA7" s="0" t="n">
        <v>-0.20665</v>
      </c>
      <c r="AB7" s="0" t="n">
        <v>-0.19005</v>
      </c>
      <c r="AC7" s="0" t="n">
        <v>-0.0656</v>
      </c>
      <c r="AD7" s="0" t="n">
        <v>0.1819</v>
      </c>
      <c r="AE7" s="0" t="n">
        <v>-0.03115</v>
      </c>
      <c r="AF7" s="0" t="n">
        <v>-0.32635</v>
      </c>
      <c r="AG7" s="0" t="n">
        <v>-1.31495</v>
      </c>
      <c r="AH7" s="0" t="n">
        <v>-0.23225</v>
      </c>
      <c r="AI7" s="0" t="n">
        <v>-0.10875</v>
      </c>
      <c r="AJ7" s="0" t="n">
        <v>1.187388889</v>
      </c>
    </row>
    <row collapsed="false" customFormat="false" customHeight="false" hidden="false" ht="15" outlineLevel="0" r="8">
      <c r="A8" s="0" t="s">
        <v>124</v>
      </c>
      <c r="B8" s="0" t="s">
        <v>67</v>
      </c>
      <c r="C8" s="0" t="s">
        <v>66</v>
      </c>
      <c r="D8" s="0" t="n">
        <v>2.33835</v>
      </c>
      <c r="E8" s="0" t="n">
        <v>-1.13495</v>
      </c>
      <c r="F8" s="0" t="n">
        <v>0.19255</v>
      </c>
      <c r="G8" s="0" t="n">
        <v>2.89485</v>
      </c>
      <c r="H8" s="0" t="e">
        <f aca="false"/>
        <v>#VALUE!</v>
      </c>
      <c r="I8" s="0" t="e">
        <f aca="false"/>
        <v>#VALUE!</v>
      </c>
      <c r="J8" s="0" t="n">
        <v>-0.6525</v>
      </c>
      <c r="K8" s="0" t="n">
        <v>0.0517</v>
      </c>
      <c r="L8" s="0" t="n">
        <v>-0.2025</v>
      </c>
      <c r="M8" s="0" t="n">
        <v>-0.36225</v>
      </c>
      <c r="N8" s="0" t="n">
        <v>-0.1905</v>
      </c>
      <c r="O8" s="0" t="n">
        <v>-0.0462</v>
      </c>
      <c r="P8" s="0" t="n">
        <v>0.2688</v>
      </c>
      <c r="Q8" s="0" t="n">
        <v>-0.58305</v>
      </c>
      <c r="R8" s="0" t="n">
        <v>-0.4904</v>
      </c>
      <c r="S8" s="0" t="n">
        <v>0.30575</v>
      </c>
      <c r="T8" s="0" t="n">
        <v>0.5317</v>
      </c>
      <c r="U8" s="0" t="n">
        <v>-0.37025</v>
      </c>
      <c r="V8" s="0" t="n">
        <v>0.1923</v>
      </c>
      <c r="W8" s="0" t="n">
        <v>0.0022</v>
      </c>
      <c r="X8" s="0" t="n">
        <v>0.0443</v>
      </c>
      <c r="Y8" s="0" t="n">
        <v>-0.86185</v>
      </c>
      <c r="Z8" s="0" t="n">
        <v>-0.4173</v>
      </c>
      <c r="AA8" s="0" t="n">
        <v>-0.40915</v>
      </c>
      <c r="AB8" s="0" t="n">
        <v>-0.63105</v>
      </c>
      <c r="AC8" s="0" t="n">
        <v>-0.5836</v>
      </c>
      <c r="AD8" s="0" t="n">
        <v>-0.6006</v>
      </c>
      <c r="AE8" s="0" t="n">
        <v>-0.20765</v>
      </c>
      <c r="AF8" s="0" t="n">
        <v>-0.54235</v>
      </c>
      <c r="AG8" s="0" t="n">
        <v>-0.88445</v>
      </c>
      <c r="AH8" s="0" t="n">
        <v>-0.62875</v>
      </c>
      <c r="AI8" s="0" t="n">
        <v>-0.93475</v>
      </c>
      <c r="AJ8" s="0" t="n">
        <v>-1.936611111</v>
      </c>
    </row>
    <row collapsed="false" customFormat="false" customHeight="false" hidden="false" ht="15" outlineLevel="0" r="9">
      <c r="A9" s="0" t="s">
        <v>125</v>
      </c>
      <c r="B9" s="0" t="s">
        <v>67</v>
      </c>
      <c r="C9" s="0" t="s">
        <v>66</v>
      </c>
      <c r="D9" s="0" t="n">
        <v>-2.88415</v>
      </c>
      <c r="E9" s="0" t="n">
        <v>0.27755</v>
      </c>
      <c r="F9" s="0" t="n">
        <v>-5.94995</v>
      </c>
      <c r="G9" s="0" t="n">
        <v>2.58135</v>
      </c>
      <c r="H9" s="0" t="n">
        <v>1.4742</v>
      </c>
      <c r="I9" s="0" t="e">
        <f aca="false"/>
        <v>#VALUE!</v>
      </c>
      <c r="J9" s="0" t="n">
        <v>0.03</v>
      </c>
      <c r="K9" s="0" t="n">
        <v>0.0032</v>
      </c>
      <c r="L9" s="0" t="n">
        <v>-0.0575</v>
      </c>
      <c r="M9" s="0" t="n">
        <v>0.18675</v>
      </c>
      <c r="N9" s="0" t="n">
        <v>-0.856</v>
      </c>
      <c r="O9" s="0" t="n">
        <v>-0.1267</v>
      </c>
      <c r="P9" s="0" t="n">
        <v>0.6298</v>
      </c>
      <c r="Q9" s="0" t="n">
        <v>1.40445</v>
      </c>
      <c r="R9" s="0" t="n">
        <v>-0.0119</v>
      </c>
      <c r="S9" s="0" t="n">
        <v>-1.04425</v>
      </c>
      <c r="T9" s="0" t="n">
        <v>-0.2233</v>
      </c>
      <c r="U9" s="0" t="n">
        <v>-0.06025</v>
      </c>
      <c r="V9" s="0" t="n">
        <v>-0.1592</v>
      </c>
      <c r="W9" s="0" t="n">
        <v>-0.1518</v>
      </c>
      <c r="X9" s="0" t="n">
        <v>0.5208</v>
      </c>
      <c r="Y9" s="0" t="n">
        <v>-0.20535</v>
      </c>
      <c r="Z9" s="0" t="n">
        <v>0.1407</v>
      </c>
      <c r="AA9" s="0" t="n">
        <v>0.07685</v>
      </c>
      <c r="AB9" s="0" t="n">
        <v>0.10745</v>
      </c>
      <c r="AC9" s="0" t="n">
        <v>0.1164</v>
      </c>
      <c r="AD9" s="0" t="n">
        <v>-1.4941</v>
      </c>
      <c r="AE9" s="0" t="n">
        <v>0.46385</v>
      </c>
      <c r="AF9" s="0" t="n">
        <v>-0.09485</v>
      </c>
      <c r="AG9" s="0" t="n">
        <v>1.35055</v>
      </c>
      <c r="AH9" s="0" t="n">
        <v>-0.17825</v>
      </c>
      <c r="AI9" s="0" t="n">
        <v>-0.11225</v>
      </c>
      <c r="AJ9" s="0" t="n">
        <v>-0.229611111</v>
      </c>
    </row>
    <row collapsed="false" customFormat="false" customHeight="false" hidden="false" ht="15" outlineLevel="0" r="10">
      <c r="A10" s="0" t="s">
        <v>126</v>
      </c>
      <c r="B10" s="0" t="s">
        <v>67</v>
      </c>
      <c r="C10" s="0" t="s">
        <v>66</v>
      </c>
      <c r="D10" s="0" t="n">
        <v>0.78285</v>
      </c>
      <c r="E10" s="0" t="n">
        <v>-0.05445</v>
      </c>
      <c r="F10" s="0" t="n">
        <v>0.49555</v>
      </c>
      <c r="G10" s="0" t="n">
        <v>-1.46265</v>
      </c>
      <c r="H10" s="0" t="n">
        <v>0.9917</v>
      </c>
      <c r="I10" s="0" t="n">
        <v>2.115166667</v>
      </c>
      <c r="J10" s="0" t="n">
        <v>-0.5165</v>
      </c>
      <c r="K10" s="0" t="n">
        <v>0.7657</v>
      </c>
      <c r="L10" s="0" t="n">
        <v>0.454</v>
      </c>
      <c r="M10" s="0" t="n">
        <v>0.55075</v>
      </c>
      <c r="N10" s="0" t="n">
        <v>-2.0105</v>
      </c>
      <c r="O10" s="0" t="n">
        <v>0.0208</v>
      </c>
      <c r="P10" s="0" t="n">
        <v>-1.4392</v>
      </c>
      <c r="Q10" s="0" t="e">
        <f aca="false"/>
        <v>#VALUE!</v>
      </c>
      <c r="R10" s="0" t="n">
        <v>-0.9029</v>
      </c>
      <c r="S10" s="0" t="n">
        <v>-1.05275</v>
      </c>
      <c r="T10" s="0" t="n">
        <v>0.2587</v>
      </c>
      <c r="U10" s="0" t="n">
        <v>0.39525</v>
      </c>
      <c r="V10" s="0" t="n">
        <v>-0.8907</v>
      </c>
      <c r="W10" s="0" t="n">
        <v>-0.0583</v>
      </c>
      <c r="X10" s="0" t="n">
        <v>1.0488</v>
      </c>
      <c r="Y10" s="0" t="n">
        <v>-0.56535</v>
      </c>
      <c r="Z10" s="0" t="n">
        <v>-0.0133</v>
      </c>
      <c r="AA10" s="0" t="n">
        <v>0.07135</v>
      </c>
      <c r="AB10" s="0" t="n">
        <v>0.06895</v>
      </c>
      <c r="AC10" s="0" t="n">
        <v>0.3159</v>
      </c>
      <c r="AD10" s="0" t="n">
        <v>-0.4971</v>
      </c>
      <c r="AE10" s="0" t="n">
        <v>-0.84615</v>
      </c>
      <c r="AF10" s="0" t="n">
        <v>-0.20185</v>
      </c>
      <c r="AG10" s="0" t="n">
        <v>0.18305</v>
      </c>
      <c r="AH10" s="0" t="n">
        <v>-0.19575</v>
      </c>
      <c r="AI10" s="0" t="n">
        <v>-0.95275</v>
      </c>
      <c r="AJ10" s="0" t="e">
        <f aca="false"/>
        <v>#VALUE!</v>
      </c>
    </row>
    <row collapsed="false" customFormat="false" customHeight="false" hidden="false" ht="15" outlineLevel="0" r="11">
      <c r="A11" s="0" t="s">
        <v>127</v>
      </c>
      <c r="B11" s="0" t="s">
        <v>67</v>
      </c>
      <c r="C11" s="0" t="s">
        <v>66</v>
      </c>
      <c r="D11" s="0" t="n">
        <v>-0.18715</v>
      </c>
      <c r="E11" s="0" t="n">
        <v>-0.57845</v>
      </c>
      <c r="F11" s="0" t="n">
        <v>-0.48495</v>
      </c>
      <c r="G11" s="0" t="n">
        <v>-3.23015</v>
      </c>
      <c r="H11" s="0" t="n">
        <v>2.6492</v>
      </c>
      <c r="I11" s="0" t="n">
        <v>1.796666667</v>
      </c>
      <c r="J11" s="0" t="n">
        <v>-1.585</v>
      </c>
      <c r="K11" s="0" t="n">
        <v>-0.1208</v>
      </c>
      <c r="L11" s="0" t="n">
        <v>-0.07</v>
      </c>
      <c r="M11" s="0" t="n">
        <v>-0.04925</v>
      </c>
      <c r="N11" s="0" t="n">
        <v>2.521</v>
      </c>
      <c r="O11" s="0" t="n">
        <v>0.7513</v>
      </c>
      <c r="P11" s="0" t="n">
        <v>1.0048</v>
      </c>
      <c r="Q11" s="0" t="n">
        <v>-1.99855</v>
      </c>
      <c r="R11" s="0" t="n">
        <v>0.1901</v>
      </c>
      <c r="S11" s="0" t="n">
        <v>-0.21925</v>
      </c>
      <c r="T11" s="0" t="n">
        <v>-1.3123</v>
      </c>
      <c r="U11" s="0" t="n">
        <v>-0.52025</v>
      </c>
      <c r="V11" s="0" t="n">
        <v>0.6918</v>
      </c>
      <c r="W11" s="0" t="n">
        <v>-0.0133</v>
      </c>
      <c r="X11" s="0" t="n">
        <v>-0.5937</v>
      </c>
      <c r="Y11" s="0" t="n">
        <v>0.14215</v>
      </c>
      <c r="Z11" s="0" t="n">
        <v>0.1972</v>
      </c>
      <c r="AA11" s="0" t="n">
        <v>-0.53015</v>
      </c>
      <c r="AB11" s="0" t="n">
        <v>-0.32455</v>
      </c>
      <c r="AC11" s="0" t="n">
        <v>-0.4106</v>
      </c>
      <c r="AD11" s="0" t="n">
        <v>0.5454</v>
      </c>
      <c r="AE11" s="0" t="n">
        <v>-0.31515</v>
      </c>
      <c r="AF11" s="0" t="n">
        <v>0.03515</v>
      </c>
      <c r="AG11" s="0" t="n">
        <v>-0.39095</v>
      </c>
      <c r="AH11" s="0" t="n">
        <v>-0.01775</v>
      </c>
      <c r="AI11" s="0" t="n">
        <v>0.34025</v>
      </c>
      <c r="AJ11" s="0" t="n">
        <v>0.996888889</v>
      </c>
    </row>
    <row collapsed="false" customFormat="false" customHeight="false" hidden="false" ht="15" outlineLevel="0" r="12">
      <c r="A12" s="0" t="s">
        <v>128</v>
      </c>
      <c r="B12" s="0" t="s">
        <v>70</v>
      </c>
      <c r="C12" s="0" t="s">
        <v>66</v>
      </c>
      <c r="D12" s="0" t="n">
        <v>2.54735</v>
      </c>
      <c r="E12" s="0" t="n">
        <v>0.67455</v>
      </c>
      <c r="F12" s="0" t="n">
        <v>0.46655</v>
      </c>
      <c r="G12" s="0" t="n">
        <v>-3.56815</v>
      </c>
      <c r="H12" s="0" t="n">
        <v>1.4787</v>
      </c>
      <c r="I12" s="0" t="n">
        <v>5.681166667</v>
      </c>
      <c r="J12" s="0" t="n">
        <v>-0.475</v>
      </c>
      <c r="K12" s="0" t="n">
        <v>0.1157</v>
      </c>
      <c r="L12" s="0" t="n">
        <v>0.297</v>
      </c>
      <c r="M12" s="0" t="n">
        <v>0.14225</v>
      </c>
      <c r="N12" s="0" t="n">
        <v>-1.146</v>
      </c>
      <c r="O12" s="0" t="n">
        <v>-0.0922</v>
      </c>
      <c r="P12" s="0" t="n">
        <v>-0.6917</v>
      </c>
      <c r="Q12" s="0" t="n">
        <v>1.94895</v>
      </c>
      <c r="R12" s="0" t="n">
        <v>0.0391</v>
      </c>
      <c r="S12" s="0" t="n">
        <v>-0.63575</v>
      </c>
      <c r="T12" s="0" t="n">
        <v>0.2887</v>
      </c>
      <c r="U12" s="0" t="n">
        <v>-0.08275</v>
      </c>
      <c r="V12" s="0" t="n">
        <v>-0.7552</v>
      </c>
      <c r="W12" s="0" t="n">
        <v>0.3937</v>
      </c>
      <c r="X12" s="0" t="n">
        <v>-0.5917</v>
      </c>
      <c r="Y12" s="0" t="n">
        <v>0.74915</v>
      </c>
      <c r="Z12" s="0" t="n">
        <v>0.1272</v>
      </c>
      <c r="AA12" s="0" t="n">
        <v>-0.14615</v>
      </c>
      <c r="AB12" s="0" t="n">
        <v>0.51545</v>
      </c>
      <c r="AC12" s="0" t="n">
        <v>0.1864</v>
      </c>
      <c r="AD12" s="0" t="n">
        <v>1.2864</v>
      </c>
      <c r="AE12" s="0" t="n">
        <v>-0.35165</v>
      </c>
      <c r="AF12" s="0" t="n">
        <v>0.37115</v>
      </c>
      <c r="AG12" s="0" t="n">
        <v>1.08355</v>
      </c>
      <c r="AH12" s="0" t="n">
        <v>-0.00475</v>
      </c>
      <c r="AI12" s="0" t="n">
        <v>0.22925</v>
      </c>
      <c r="AJ12" s="0" t="n">
        <v>-0.685111111</v>
      </c>
    </row>
    <row collapsed="false" customFormat="false" customHeight="false" hidden="false" ht="15" outlineLevel="0" r="13">
      <c r="A13" s="0" t="s">
        <v>129</v>
      </c>
      <c r="B13" s="0" t="s">
        <v>70</v>
      </c>
      <c r="C13" s="0" t="s">
        <v>66</v>
      </c>
      <c r="D13" s="0" t="n">
        <v>1.81635</v>
      </c>
      <c r="E13" s="0" t="n">
        <v>-0.61645</v>
      </c>
      <c r="F13" s="0" t="n">
        <v>-0.99445</v>
      </c>
      <c r="G13" s="0" t="n">
        <v>-7.90115</v>
      </c>
      <c r="H13" s="0" t="n">
        <v>1.6192</v>
      </c>
      <c r="I13" s="0" t="n">
        <v>5.063666667</v>
      </c>
      <c r="J13" s="0" t="n">
        <v>-0.667</v>
      </c>
      <c r="K13" s="0" t="n">
        <v>-0.4653</v>
      </c>
      <c r="L13" s="0" t="n">
        <v>-0.4285</v>
      </c>
      <c r="M13" s="0" t="n">
        <v>-0.42175</v>
      </c>
      <c r="N13" s="0" t="n">
        <v>-0.335</v>
      </c>
      <c r="O13" s="0" t="n">
        <v>0.2108</v>
      </c>
      <c r="P13" s="0" t="n">
        <v>0.1463</v>
      </c>
      <c r="Q13" s="0" t="n">
        <v>1.47945</v>
      </c>
      <c r="R13" s="0" t="n">
        <v>-1.3649</v>
      </c>
      <c r="S13" s="0" t="n">
        <v>-0.22625</v>
      </c>
      <c r="T13" s="0" t="n">
        <v>-0.1933</v>
      </c>
      <c r="U13" s="0" t="n">
        <v>-0.63275</v>
      </c>
      <c r="V13" s="0" t="n">
        <v>-0.1557</v>
      </c>
      <c r="W13" s="0" t="n">
        <v>0.1577</v>
      </c>
      <c r="X13" s="0" t="n">
        <v>-1.0352</v>
      </c>
      <c r="Y13" s="0" t="n">
        <v>-0.92885</v>
      </c>
      <c r="Z13" s="0" t="n">
        <v>-0.4803</v>
      </c>
      <c r="AA13" s="0" t="n">
        <v>-0.26115</v>
      </c>
      <c r="AB13" s="0" t="n">
        <v>-0.68305</v>
      </c>
      <c r="AC13" s="0" t="n">
        <v>-0.4746</v>
      </c>
      <c r="AD13" s="0" t="n">
        <v>-0.8936</v>
      </c>
      <c r="AE13" s="0" t="n">
        <v>-0.16965</v>
      </c>
      <c r="AF13" s="0" t="n">
        <v>-0.53235</v>
      </c>
      <c r="AG13" s="0" t="n">
        <v>-0.53545</v>
      </c>
      <c r="AH13" s="0" t="n">
        <v>-0.15575</v>
      </c>
      <c r="AI13" s="0" t="n">
        <v>-0.18275</v>
      </c>
      <c r="AJ13" s="0" t="n">
        <v>-0.725611111</v>
      </c>
    </row>
    <row collapsed="false" customFormat="false" customHeight="false" hidden="false" ht="15" outlineLevel="0" r="14">
      <c r="A14" s="0" t="s">
        <v>130</v>
      </c>
      <c r="B14" s="0" t="s">
        <v>70</v>
      </c>
      <c r="C14" s="0" t="s">
        <v>66</v>
      </c>
      <c r="D14" s="0" t="n">
        <v>2.00085</v>
      </c>
      <c r="E14" s="0" t="n">
        <v>-1.00145</v>
      </c>
      <c r="F14" s="0" t="n">
        <v>-1.57445</v>
      </c>
      <c r="G14" s="0" t="n">
        <v>-4.36265</v>
      </c>
      <c r="H14" s="0" t="n">
        <v>2.5042</v>
      </c>
      <c r="I14" s="0" t="n">
        <v>5.084666667</v>
      </c>
      <c r="J14" s="0" t="n">
        <v>-0.948</v>
      </c>
      <c r="K14" s="0" t="n">
        <v>-0.5038</v>
      </c>
      <c r="L14" s="0" t="n">
        <v>-0.3465</v>
      </c>
      <c r="M14" s="0" t="n">
        <v>-0.44975</v>
      </c>
      <c r="N14" s="0" t="n">
        <v>-1.177</v>
      </c>
      <c r="O14" s="0" t="n">
        <v>-0.2107</v>
      </c>
      <c r="P14" s="0" t="n">
        <v>0.4208</v>
      </c>
      <c r="Q14" s="0" t="n">
        <v>-1.65905</v>
      </c>
      <c r="R14" s="0" t="n">
        <v>0.9416</v>
      </c>
      <c r="S14" s="0" t="n">
        <v>-0.72975</v>
      </c>
      <c r="T14" s="0" t="n">
        <v>0.5032</v>
      </c>
      <c r="U14" s="0" t="n">
        <v>-0.13975</v>
      </c>
      <c r="V14" s="0" t="n">
        <v>0.6573</v>
      </c>
      <c r="W14" s="0" t="n">
        <v>1.5437</v>
      </c>
      <c r="X14" s="0" t="n">
        <v>-0.2082</v>
      </c>
      <c r="Y14" s="0" t="n">
        <v>0.13115</v>
      </c>
      <c r="Z14" s="0" t="n">
        <v>0.4867</v>
      </c>
      <c r="AA14" s="0" t="n">
        <v>-0.27565</v>
      </c>
      <c r="AB14" s="0" t="n">
        <v>0.37745</v>
      </c>
      <c r="AC14" s="0" t="n">
        <v>-0.4301</v>
      </c>
      <c r="AD14" s="0" t="n">
        <v>1.7434</v>
      </c>
      <c r="AE14" s="0" t="n">
        <v>0.38785</v>
      </c>
      <c r="AF14" s="0" t="n">
        <v>0.82765</v>
      </c>
      <c r="AG14" s="0" t="n">
        <v>-0.00745</v>
      </c>
      <c r="AH14" s="0" t="n">
        <v>0.13225</v>
      </c>
      <c r="AI14" s="0" t="n">
        <v>0.64875</v>
      </c>
      <c r="AJ14" s="0" t="n">
        <v>0.450888889</v>
      </c>
    </row>
    <row collapsed="false" customFormat="false" customHeight="false" hidden="false" ht="15" outlineLevel="0" r="15">
      <c r="A15" s="0" t="s">
        <v>131</v>
      </c>
      <c r="B15" s="0" t="s">
        <v>70</v>
      </c>
      <c r="C15" s="0" t="s">
        <v>66</v>
      </c>
      <c r="D15" s="0" t="n">
        <v>0.97235</v>
      </c>
      <c r="E15" s="0" t="n">
        <v>0.31055</v>
      </c>
      <c r="F15" s="0" t="n">
        <v>-1.26695</v>
      </c>
      <c r="G15" s="0" t="n">
        <v>1.76385</v>
      </c>
      <c r="H15" s="0" t="n">
        <v>1.4457</v>
      </c>
      <c r="I15" s="0" t="n">
        <v>6.728166667</v>
      </c>
      <c r="J15" s="0" t="n">
        <v>-1.5555</v>
      </c>
      <c r="K15" s="0" t="n">
        <v>0.2537</v>
      </c>
      <c r="L15" s="0" t="n">
        <v>-0.0005</v>
      </c>
      <c r="M15" s="0" t="n">
        <v>0.36075</v>
      </c>
      <c r="N15" s="0" t="n">
        <v>-1.318</v>
      </c>
      <c r="O15" s="0" t="n">
        <v>0.2203</v>
      </c>
      <c r="P15" s="0" t="n">
        <v>0.4753</v>
      </c>
      <c r="Q15" s="0" t="n">
        <v>2.50695</v>
      </c>
      <c r="R15" s="0" t="n">
        <v>1.1561</v>
      </c>
      <c r="S15" s="0" t="n">
        <v>-1.42575</v>
      </c>
      <c r="T15" s="0" t="n">
        <v>0.6252</v>
      </c>
      <c r="U15" s="0" t="n">
        <v>0.65875</v>
      </c>
      <c r="V15" s="0" t="n">
        <v>0.9453</v>
      </c>
      <c r="W15" s="0" t="n">
        <v>1.2657</v>
      </c>
      <c r="X15" s="0" t="n">
        <v>0.6418</v>
      </c>
      <c r="Y15" s="0" t="n">
        <v>0.19915</v>
      </c>
      <c r="Z15" s="0" t="n">
        <v>0.7057</v>
      </c>
      <c r="AA15" s="0" t="n">
        <v>0.48035</v>
      </c>
      <c r="AB15" s="0" t="n">
        <v>0.30745</v>
      </c>
      <c r="AC15" s="0" t="n">
        <v>0.2494</v>
      </c>
      <c r="AD15" s="0" t="n">
        <v>0.5839</v>
      </c>
      <c r="AE15" s="0" t="n">
        <v>0.43485</v>
      </c>
      <c r="AF15" s="0" t="n">
        <v>0.44565</v>
      </c>
      <c r="AG15" s="0" t="n">
        <v>1.38255</v>
      </c>
      <c r="AH15" s="0" t="n">
        <v>0.00575</v>
      </c>
      <c r="AI15" s="0" t="n">
        <v>-0.20925</v>
      </c>
      <c r="AJ15" s="0" t="n">
        <v>0.609888889</v>
      </c>
    </row>
    <row collapsed="false" customFormat="false" customHeight="false" hidden="false" ht="15" outlineLevel="0" r="16">
      <c r="A16" s="0" t="s">
        <v>132</v>
      </c>
      <c r="B16" s="0" t="s">
        <v>70</v>
      </c>
      <c r="C16" s="0" t="s">
        <v>66</v>
      </c>
      <c r="D16" s="0" t="n">
        <v>0.25535</v>
      </c>
      <c r="E16" s="0" t="n">
        <v>-1.29145</v>
      </c>
      <c r="F16" s="0" t="n">
        <v>-3.35795</v>
      </c>
      <c r="G16" s="0" t="n">
        <v>-1.71165</v>
      </c>
      <c r="H16" s="0" t="n">
        <v>1.0267</v>
      </c>
      <c r="I16" s="0" t="n">
        <v>5.822166667</v>
      </c>
      <c r="J16" s="0" t="n">
        <v>-2.2055</v>
      </c>
      <c r="K16" s="0" t="n">
        <v>0.2327</v>
      </c>
      <c r="L16" s="0" t="n">
        <v>-0.463</v>
      </c>
      <c r="M16" s="0" t="n">
        <v>0.22825</v>
      </c>
      <c r="N16" s="0" t="n">
        <v>-5.76</v>
      </c>
      <c r="O16" s="0" t="n">
        <v>-1.8677</v>
      </c>
      <c r="P16" s="0" t="n">
        <v>0.2093</v>
      </c>
      <c r="Q16" s="0" t="n">
        <v>0.07545</v>
      </c>
      <c r="R16" s="0" t="n">
        <v>-0.2739</v>
      </c>
      <c r="S16" s="0" t="n">
        <v>-1.56775</v>
      </c>
      <c r="T16" s="0" t="n">
        <v>1.1562</v>
      </c>
      <c r="U16" s="0" t="n">
        <v>0.46025</v>
      </c>
      <c r="V16" s="0" t="n">
        <v>-0.5492</v>
      </c>
      <c r="W16" s="0" t="n">
        <v>0.6142</v>
      </c>
      <c r="X16" s="0" t="n">
        <v>0.8168</v>
      </c>
      <c r="Y16" s="0" t="n">
        <v>-0.07535</v>
      </c>
      <c r="Z16" s="0" t="n">
        <v>0.1002</v>
      </c>
      <c r="AA16" s="0" t="n">
        <v>0.23485</v>
      </c>
      <c r="AB16" s="0" t="n">
        <v>0.02795</v>
      </c>
      <c r="AC16" s="0" t="n">
        <v>0.0974</v>
      </c>
      <c r="AD16" s="0" t="n">
        <v>0.2579</v>
      </c>
      <c r="AE16" s="0" t="n">
        <v>0.19685</v>
      </c>
      <c r="AF16" s="0" t="n">
        <v>0.09865</v>
      </c>
      <c r="AG16" s="0" t="n">
        <v>0.27905</v>
      </c>
      <c r="AH16" s="0" t="n">
        <v>0.18525</v>
      </c>
      <c r="AI16" s="0" t="n">
        <v>-0.49675</v>
      </c>
      <c r="AJ16" s="0" t="n">
        <v>0.126888889</v>
      </c>
    </row>
    <row collapsed="false" customFormat="false" customHeight="false" hidden="false" ht="15" outlineLevel="0" r="17">
      <c r="A17" s="0" t="s">
        <v>133</v>
      </c>
      <c r="B17" s="0" t="s">
        <v>70</v>
      </c>
      <c r="C17" s="0" t="s">
        <v>66</v>
      </c>
      <c r="D17" s="0" t="n">
        <v>2.38085</v>
      </c>
      <c r="E17" s="0" t="n">
        <v>2.37105</v>
      </c>
      <c r="F17" s="0" t="n">
        <v>0.70305</v>
      </c>
      <c r="G17" s="0" t="n">
        <v>-0.32315</v>
      </c>
      <c r="H17" s="0" t="n">
        <v>1.4052</v>
      </c>
      <c r="I17" s="0" t="n">
        <v>5.825166667</v>
      </c>
      <c r="J17" s="0" t="n">
        <v>-0.0255</v>
      </c>
      <c r="K17" s="0" t="n">
        <v>-0.2953</v>
      </c>
      <c r="L17" s="0" t="n">
        <v>-0.0735</v>
      </c>
      <c r="M17" s="0" t="n">
        <v>-0.09325</v>
      </c>
      <c r="N17" s="0" t="n">
        <v>0.7445</v>
      </c>
      <c r="O17" s="0" t="n">
        <v>-0.1107</v>
      </c>
      <c r="P17" s="0" t="n">
        <v>0.8233</v>
      </c>
      <c r="Q17" s="0" t="n">
        <v>1.49295</v>
      </c>
      <c r="R17" s="0" t="n">
        <v>0.6366</v>
      </c>
      <c r="S17" s="0" t="n">
        <v>-2.62025</v>
      </c>
      <c r="T17" s="0" t="n">
        <v>0.9032</v>
      </c>
      <c r="U17" s="0" t="n">
        <v>-0.21775</v>
      </c>
      <c r="V17" s="0" t="n">
        <v>0.1618</v>
      </c>
      <c r="W17" s="0" t="n">
        <v>1.4187</v>
      </c>
      <c r="X17" s="0" t="n">
        <v>0.4058</v>
      </c>
      <c r="Y17" s="0" t="n">
        <v>0.25965</v>
      </c>
      <c r="Z17" s="0" t="n">
        <v>0.1097</v>
      </c>
      <c r="AA17" s="0" t="n">
        <v>0.00485</v>
      </c>
      <c r="AB17" s="0" t="n">
        <v>0.21745</v>
      </c>
      <c r="AC17" s="0" t="n">
        <v>0.1939</v>
      </c>
      <c r="AD17" s="0" t="n">
        <v>1.2754</v>
      </c>
      <c r="AE17" s="0" t="n">
        <v>-0.35915</v>
      </c>
      <c r="AF17" s="0" t="n">
        <v>0.18865</v>
      </c>
      <c r="AG17" s="0" t="n">
        <v>0.24105</v>
      </c>
      <c r="AH17" s="0" t="n">
        <v>-0.29775</v>
      </c>
      <c r="AI17" s="0" t="n">
        <v>0.16975</v>
      </c>
      <c r="AJ17" s="0" t="n">
        <v>-1.503111111</v>
      </c>
    </row>
    <row collapsed="false" customFormat="false" customHeight="false" hidden="false" ht="15" outlineLevel="0" r="18">
      <c r="A18" s="0" t="s">
        <v>134</v>
      </c>
      <c r="B18" s="0" t="s">
        <v>70</v>
      </c>
      <c r="C18" s="0" t="s">
        <v>66</v>
      </c>
      <c r="D18" s="0" t="n">
        <v>-0.00915</v>
      </c>
      <c r="E18" s="0" t="n">
        <v>0.30305</v>
      </c>
      <c r="F18" s="0" t="n">
        <v>0.10905</v>
      </c>
      <c r="G18" s="0" t="n">
        <v>-2.38815</v>
      </c>
      <c r="H18" s="0" t="n">
        <v>1.1462</v>
      </c>
      <c r="I18" s="0" t="n">
        <v>6.945166667</v>
      </c>
      <c r="J18" s="0" t="n">
        <v>-1.49</v>
      </c>
      <c r="K18" s="0" t="n">
        <v>0.8062</v>
      </c>
      <c r="L18" s="0" t="n">
        <v>0.3975</v>
      </c>
      <c r="M18" s="0" t="n">
        <v>0.60075</v>
      </c>
      <c r="N18" s="0" t="n">
        <v>-0.377</v>
      </c>
      <c r="O18" s="0" t="n">
        <v>-0.5557</v>
      </c>
      <c r="P18" s="0" t="n">
        <v>0.7998</v>
      </c>
      <c r="Q18" s="0" t="n">
        <v>1.20195</v>
      </c>
      <c r="R18" s="0" t="n">
        <v>0.3081</v>
      </c>
      <c r="S18" s="0" t="n">
        <v>-0.02725</v>
      </c>
      <c r="T18" s="0" t="n">
        <v>1.2822</v>
      </c>
      <c r="U18" s="0" t="n">
        <v>0.62275</v>
      </c>
      <c r="V18" s="0" t="n">
        <v>-0.7517</v>
      </c>
      <c r="W18" s="0" t="n">
        <v>0.5182</v>
      </c>
      <c r="X18" s="0" t="n">
        <v>1.1618</v>
      </c>
      <c r="Y18" s="0" t="n">
        <v>0.02665</v>
      </c>
      <c r="Z18" s="0" t="n">
        <v>-0.1528</v>
      </c>
      <c r="AA18" s="0" t="n">
        <v>0.13235</v>
      </c>
      <c r="AB18" s="0" t="n">
        <v>-0.07455</v>
      </c>
      <c r="AC18" s="0" t="n">
        <v>-0.2481</v>
      </c>
      <c r="AD18" s="0" t="n">
        <v>0.2134</v>
      </c>
      <c r="AE18" s="0" t="n">
        <v>0.16485</v>
      </c>
      <c r="AF18" s="0" t="n">
        <v>-0.11335</v>
      </c>
      <c r="AG18" s="0" t="n">
        <v>0.51455</v>
      </c>
      <c r="AH18" s="0" t="n">
        <v>0.19525</v>
      </c>
      <c r="AI18" s="0" t="n">
        <v>0.07425</v>
      </c>
      <c r="AJ18" s="0" t="n">
        <v>-2.945111111</v>
      </c>
    </row>
    <row collapsed="false" customFormat="false" customHeight="false" hidden="false" ht="15" outlineLevel="0" r="19">
      <c r="A19" s="0" t="s">
        <v>135</v>
      </c>
      <c r="B19" s="0" t="s">
        <v>70</v>
      </c>
      <c r="C19" s="0" t="s">
        <v>66</v>
      </c>
      <c r="D19" s="0" t="n">
        <v>-0.48915</v>
      </c>
      <c r="E19" s="0" t="n">
        <v>-1.02845</v>
      </c>
      <c r="F19" s="0" t="n">
        <v>-1.53845</v>
      </c>
      <c r="G19" s="0" t="n">
        <v>-1.56515</v>
      </c>
      <c r="H19" s="0" t="n">
        <v>1.6127</v>
      </c>
      <c r="I19" s="0" t="n">
        <v>4.632666667</v>
      </c>
      <c r="J19" s="0" t="n">
        <v>-1.2895</v>
      </c>
      <c r="K19" s="0" t="n">
        <v>0.3707</v>
      </c>
      <c r="L19" s="0" t="n">
        <v>-0.127</v>
      </c>
      <c r="M19" s="0" t="n">
        <v>0.31175</v>
      </c>
      <c r="N19" s="0" t="n">
        <v>-1.0375</v>
      </c>
      <c r="O19" s="0" t="n">
        <v>-0.5427</v>
      </c>
      <c r="P19" s="0" t="n">
        <v>-0.8127</v>
      </c>
      <c r="Q19" s="0" t="n">
        <v>2.13245</v>
      </c>
      <c r="R19" s="0" t="n">
        <v>-0.3514</v>
      </c>
      <c r="S19" s="0" t="n">
        <v>1.99225</v>
      </c>
      <c r="T19" s="0" t="n">
        <v>0.1517</v>
      </c>
      <c r="U19" s="0" t="n">
        <v>0.21325</v>
      </c>
      <c r="V19" s="0" t="n">
        <v>-0.0852</v>
      </c>
      <c r="W19" s="0" t="n">
        <v>-0.1348</v>
      </c>
      <c r="X19" s="0" t="n">
        <v>-0.6612</v>
      </c>
      <c r="Y19" s="0" t="n">
        <v>0.49765</v>
      </c>
      <c r="Z19" s="0" t="n">
        <v>-0.0543</v>
      </c>
      <c r="AA19" s="0" t="n">
        <v>0.00285</v>
      </c>
      <c r="AB19" s="0" t="n">
        <v>0.49195</v>
      </c>
      <c r="AC19" s="0" t="n">
        <v>0.1759</v>
      </c>
      <c r="AD19" s="0" t="n">
        <v>0.1189</v>
      </c>
      <c r="AE19" s="0" t="n">
        <v>-0.26565</v>
      </c>
      <c r="AF19" s="0" t="n">
        <v>-0.09685</v>
      </c>
      <c r="AG19" s="0" t="n">
        <v>1.18555</v>
      </c>
      <c r="AH19" s="0" t="n">
        <v>-0.16975</v>
      </c>
      <c r="AI19" s="0" t="n">
        <v>0.06525</v>
      </c>
      <c r="AJ19" s="0" t="n">
        <v>-0.054611111</v>
      </c>
    </row>
    <row collapsed="false" customFormat="false" customHeight="false" hidden="false" ht="15" outlineLevel="0" r="20">
      <c r="A20" s="0" t="s">
        <v>136</v>
      </c>
      <c r="B20" s="0" t="s">
        <v>70</v>
      </c>
      <c r="C20" s="0" t="s">
        <v>66</v>
      </c>
      <c r="D20" s="0" t="n">
        <v>2.56435</v>
      </c>
      <c r="E20" s="0" t="n">
        <v>1.62155</v>
      </c>
      <c r="F20" s="0" t="n">
        <v>-0.19845</v>
      </c>
      <c r="G20" s="0" t="n">
        <v>-1.85965</v>
      </c>
      <c r="H20" s="0" t="n">
        <v>1.7062</v>
      </c>
      <c r="I20" s="0" t="n">
        <v>5.087666667</v>
      </c>
      <c r="J20" s="0" t="n">
        <v>-0.546</v>
      </c>
      <c r="K20" s="0" t="n">
        <v>0.2602</v>
      </c>
      <c r="L20" s="0" t="n">
        <v>0.088</v>
      </c>
      <c r="M20" s="0" t="n">
        <v>-0.01025</v>
      </c>
      <c r="N20" s="0" t="n">
        <v>0.182</v>
      </c>
      <c r="O20" s="0" t="n">
        <v>-0.5117</v>
      </c>
      <c r="P20" s="0" t="n">
        <v>-0.0102</v>
      </c>
      <c r="Q20" s="0" t="n">
        <v>3.70995</v>
      </c>
      <c r="R20" s="0" t="n">
        <v>-0.0554</v>
      </c>
      <c r="S20" s="0" t="n">
        <v>-0.85525</v>
      </c>
      <c r="T20" s="0" t="n">
        <v>-0.8603</v>
      </c>
      <c r="U20" s="0" t="n">
        <v>-0.04975</v>
      </c>
      <c r="V20" s="0" t="n">
        <v>-0.1482</v>
      </c>
      <c r="W20" s="0" t="n">
        <v>-0.1743</v>
      </c>
      <c r="X20" s="0" t="n">
        <v>-0.7047</v>
      </c>
      <c r="Y20" s="0" t="n">
        <v>-0.36485</v>
      </c>
      <c r="Z20" s="0" t="n">
        <v>-0.1053</v>
      </c>
      <c r="AA20" s="0" t="n">
        <v>-0.28565</v>
      </c>
      <c r="AB20" s="0" t="n">
        <v>-0.12105</v>
      </c>
      <c r="AC20" s="0" t="n">
        <v>-0.6521</v>
      </c>
      <c r="AD20" s="0" t="n">
        <v>-0.2351</v>
      </c>
      <c r="AE20" s="0" t="n">
        <v>-0.57065</v>
      </c>
      <c r="AF20" s="0" t="n">
        <v>-0.68385</v>
      </c>
      <c r="AG20" s="0" t="n">
        <v>-0.54995</v>
      </c>
      <c r="AH20" s="0" t="n">
        <v>-0.59575</v>
      </c>
      <c r="AI20" s="0" t="n">
        <v>-0.67175</v>
      </c>
      <c r="AJ20" s="0" t="n">
        <v>-0.475111111</v>
      </c>
    </row>
    <row collapsed="false" customFormat="false" customHeight="false" hidden="false" ht="15" outlineLevel="0" r="21">
      <c r="A21" s="0" t="s">
        <v>137</v>
      </c>
      <c r="B21" s="0" t="s">
        <v>70</v>
      </c>
      <c r="C21" s="0" t="s">
        <v>66</v>
      </c>
      <c r="D21" s="0" t="n">
        <v>4.41085</v>
      </c>
      <c r="E21" s="0" t="n">
        <v>3.94705</v>
      </c>
      <c r="F21" s="0" t="n">
        <v>4.10355</v>
      </c>
      <c r="G21" s="0" t="n">
        <v>-6.63615</v>
      </c>
      <c r="H21" s="0" t="n">
        <v>0.8002</v>
      </c>
      <c r="I21" s="0" t="n">
        <v>9.780166667</v>
      </c>
      <c r="J21" s="0" t="n">
        <v>1.612</v>
      </c>
      <c r="K21" s="0" t="n">
        <v>-0.8073</v>
      </c>
      <c r="L21" s="0" t="n">
        <v>-0.7155</v>
      </c>
      <c r="M21" s="0" t="n">
        <v>-0.94175</v>
      </c>
      <c r="N21" s="0" t="n">
        <v>-7.791</v>
      </c>
      <c r="O21" s="0" t="n">
        <v>-1.2032</v>
      </c>
      <c r="P21" s="0" t="n">
        <v>-0.6522</v>
      </c>
      <c r="Q21" s="0" t="n">
        <v>0.56095</v>
      </c>
      <c r="R21" s="0" t="n">
        <v>0.1371</v>
      </c>
      <c r="S21" s="0" t="n">
        <v>-1.01475</v>
      </c>
      <c r="T21" s="0" t="n">
        <v>-0.5903</v>
      </c>
      <c r="U21" s="0" t="n">
        <v>-0.33125</v>
      </c>
      <c r="V21" s="0" t="n">
        <v>0.1963</v>
      </c>
      <c r="W21" s="0" t="n">
        <v>0.7772</v>
      </c>
      <c r="X21" s="0" t="n">
        <v>-0.5647</v>
      </c>
      <c r="Y21" s="0" t="n">
        <v>-0.00485</v>
      </c>
      <c r="Z21" s="0" t="n">
        <v>-0.0938</v>
      </c>
      <c r="AA21" s="0" t="n">
        <v>-0.20065</v>
      </c>
      <c r="AB21" s="0" t="n">
        <v>-0.59755</v>
      </c>
      <c r="AC21" s="0" t="n">
        <v>-0.1021</v>
      </c>
      <c r="AD21" s="0" t="n">
        <v>0.8764</v>
      </c>
      <c r="AE21" s="0" t="n">
        <v>-0.07965</v>
      </c>
      <c r="AF21" s="0" t="n">
        <v>0.06815</v>
      </c>
      <c r="AG21" s="0" t="n">
        <v>0.53055</v>
      </c>
      <c r="AH21" s="0" t="n">
        <v>0.03675</v>
      </c>
      <c r="AI21" s="0" t="n">
        <v>0.22375</v>
      </c>
      <c r="AJ21" s="0" t="n">
        <v>-0.782611111</v>
      </c>
    </row>
    <row collapsed="false" customFormat="false" customHeight="false" hidden="false" ht="15" outlineLevel="0" r="22">
      <c r="A22" s="0" t="s">
        <v>138</v>
      </c>
      <c r="B22" s="0" t="s">
        <v>70</v>
      </c>
      <c r="C22" s="0" t="s">
        <v>66</v>
      </c>
      <c r="D22" s="0" t="n">
        <v>2.86685</v>
      </c>
      <c r="E22" s="0" t="n">
        <v>0.06855</v>
      </c>
      <c r="F22" s="0" t="n">
        <v>1.25555</v>
      </c>
      <c r="G22" s="0" t="n">
        <v>-3.56215</v>
      </c>
      <c r="H22" s="0" t="n">
        <v>1.5472</v>
      </c>
      <c r="I22" s="0" t="n">
        <v>5.314666667</v>
      </c>
      <c r="J22" s="0" t="n">
        <v>-0.282</v>
      </c>
      <c r="K22" s="0" t="n">
        <v>-0.1238</v>
      </c>
      <c r="L22" s="0" t="n">
        <v>-0.1355</v>
      </c>
      <c r="M22" s="0" t="n">
        <v>-0.17375</v>
      </c>
      <c r="N22" s="0" t="n">
        <v>-0.4415</v>
      </c>
      <c r="O22" s="0" t="n">
        <v>-0.0672</v>
      </c>
      <c r="P22" s="0" t="n">
        <v>1.8313</v>
      </c>
      <c r="Q22" s="0" t="n">
        <v>0.04945</v>
      </c>
      <c r="R22" s="0" t="n">
        <v>0.5711</v>
      </c>
      <c r="S22" s="0" t="n">
        <v>0.48575</v>
      </c>
      <c r="T22" s="0" t="n">
        <v>0.4252</v>
      </c>
      <c r="U22" s="0" t="n">
        <v>-1.09625</v>
      </c>
      <c r="V22" s="0" t="n">
        <v>-0.0432</v>
      </c>
      <c r="W22" s="0" t="n">
        <v>0.8052</v>
      </c>
      <c r="X22" s="0" t="n">
        <v>-0.5762</v>
      </c>
      <c r="Y22" s="0" t="n">
        <v>0.16415</v>
      </c>
      <c r="Z22" s="0" t="n">
        <v>0.2067</v>
      </c>
      <c r="AA22" s="0" t="n">
        <v>0.02735</v>
      </c>
      <c r="AB22" s="0" t="n">
        <v>0.10845</v>
      </c>
      <c r="AC22" s="0" t="n">
        <v>0.5909</v>
      </c>
      <c r="AD22" s="0" t="n">
        <v>1.7879</v>
      </c>
      <c r="AE22" s="0" t="n">
        <v>0.22235</v>
      </c>
      <c r="AF22" s="0" t="n">
        <v>0.49765</v>
      </c>
      <c r="AG22" s="0" t="n">
        <v>0.33055</v>
      </c>
      <c r="AH22" s="0" t="n">
        <v>0.18375</v>
      </c>
      <c r="AI22" s="0" t="n">
        <v>0.04875</v>
      </c>
      <c r="AJ22" s="0" t="n">
        <v>-3.894611111</v>
      </c>
    </row>
    <row collapsed="false" customFormat="false" customHeight="false" hidden="false" ht="15" outlineLevel="0" r="23">
      <c r="A23" s="0" t="s">
        <v>139</v>
      </c>
      <c r="B23" s="0" t="s">
        <v>70</v>
      </c>
      <c r="C23" s="0" t="s">
        <v>66</v>
      </c>
      <c r="D23" s="0" t="n">
        <v>1.50085</v>
      </c>
      <c r="E23" s="0" t="n">
        <v>1.66705</v>
      </c>
      <c r="F23" s="0" t="n">
        <v>0.70055</v>
      </c>
      <c r="G23" s="0" t="n">
        <v>-5.31565</v>
      </c>
      <c r="H23" s="0" t="n">
        <v>1.4387</v>
      </c>
      <c r="I23" s="0" t="n">
        <v>8.828666667</v>
      </c>
      <c r="J23" s="0" t="n">
        <v>-0.863</v>
      </c>
      <c r="K23" s="0" t="n">
        <v>-0.7173</v>
      </c>
      <c r="L23" s="0" t="n">
        <v>-0.215</v>
      </c>
      <c r="M23" s="0" t="n">
        <v>-0.27475</v>
      </c>
      <c r="N23" s="0" t="n">
        <v>-2.664</v>
      </c>
      <c r="O23" s="0" t="n">
        <v>0.3508</v>
      </c>
      <c r="P23" s="0" t="n">
        <v>0.6623</v>
      </c>
      <c r="Q23" s="0" t="n">
        <v>4.68295</v>
      </c>
      <c r="R23" s="0" t="n">
        <v>1.3026</v>
      </c>
      <c r="S23" s="0" t="n">
        <v>-0.02875</v>
      </c>
      <c r="T23" s="0" t="n">
        <v>-0.1343</v>
      </c>
      <c r="U23" s="0" t="n">
        <v>-0.10725</v>
      </c>
      <c r="V23" s="0" t="n">
        <v>1.5823</v>
      </c>
      <c r="W23" s="0" t="n">
        <v>1.2577</v>
      </c>
      <c r="X23" s="0" t="n">
        <v>0.0848</v>
      </c>
      <c r="Y23" s="0" t="n">
        <v>0.28265</v>
      </c>
      <c r="Z23" s="0" t="n">
        <v>0.5422</v>
      </c>
      <c r="AA23" s="0" t="n">
        <v>0.52385</v>
      </c>
      <c r="AB23" s="0" t="n">
        <v>0.27895</v>
      </c>
      <c r="AC23" s="0" t="n">
        <v>0.0099</v>
      </c>
      <c r="AD23" s="0" t="n">
        <v>1.1459</v>
      </c>
      <c r="AE23" s="0" t="n">
        <v>-0.06165</v>
      </c>
      <c r="AF23" s="0" t="n">
        <v>0.30615</v>
      </c>
      <c r="AG23" s="0" t="n">
        <v>0.36705</v>
      </c>
      <c r="AH23" s="0" t="n">
        <v>0.29025</v>
      </c>
      <c r="AI23" s="0" t="n">
        <v>0.33925</v>
      </c>
      <c r="AJ23" s="0" t="n">
        <v>-0.543111111</v>
      </c>
    </row>
    <row collapsed="false" customFormat="false" customHeight="false" hidden="false" ht="15" outlineLevel="0" r="24">
      <c r="A24" s="0" t="s">
        <v>140</v>
      </c>
      <c r="B24" s="0" t="s">
        <v>68</v>
      </c>
      <c r="C24" s="0" t="s">
        <v>66</v>
      </c>
      <c r="D24" s="0" t="n">
        <v>-4.21465</v>
      </c>
      <c r="E24" s="0" t="n">
        <v>-0.035283333</v>
      </c>
      <c r="F24" s="0" t="n">
        <v>0.12155</v>
      </c>
      <c r="G24" s="0" t="n">
        <v>-0.11815</v>
      </c>
      <c r="H24" s="0" t="n">
        <v>0.758866667</v>
      </c>
      <c r="I24" s="0" t="n">
        <v>1.979333333</v>
      </c>
      <c r="J24" s="0" t="n">
        <v>-1.033166667</v>
      </c>
      <c r="K24" s="0" t="n">
        <v>-0.3413</v>
      </c>
      <c r="L24" s="0" t="n">
        <v>-0.456333333</v>
      </c>
      <c r="M24" s="0" t="n">
        <v>-0.685583333</v>
      </c>
      <c r="N24" s="0" t="n">
        <v>1.5205</v>
      </c>
      <c r="O24" s="0" t="n">
        <v>0.146633333</v>
      </c>
      <c r="P24" s="0" t="n">
        <v>1.181966667</v>
      </c>
      <c r="Q24" s="0" t="n">
        <v>-1.838216667</v>
      </c>
      <c r="R24" s="0" t="n">
        <v>0.9336</v>
      </c>
      <c r="S24" s="0" t="n">
        <v>1.169916667</v>
      </c>
      <c r="T24" s="0" t="n">
        <v>0.0567</v>
      </c>
      <c r="U24" s="0" t="n">
        <v>0.165916667</v>
      </c>
      <c r="V24" s="0" t="n">
        <v>0.373966667</v>
      </c>
      <c r="W24" s="0" t="n">
        <v>1.015533333</v>
      </c>
      <c r="X24" s="0" t="n">
        <v>-0.4107</v>
      </c>
      <c r="Y24" s="0" t="n">
        <v>0.463983333</v>
      </c>
      <c r="Z24" s="0" t="n">
        <v>0.234033333</v>
      </c>
      <c r="AA24" s="0" t="n">
        <v>0.73435</v>
      </c>
      <c r="AB24" s="0" t="n">
        <v>0.115616667</v>
      </c>
      <c r="AC24" s="0" t="n">
        <v>0.123566667</v>
      </c>
      <c r="AD24" s="0" t="n">
        <v>1.377233333</v>
      </c>
      <c r="AE24" s="0" t="n">
        <v>-0.640816667</v>
      </c>
      <c r="AF24" s="0" t="n">
        <v>0.177816667</v>
      </c>
      <c r="AG24" s="0" t="n">
        <v>0.37505</v>
      </c>
      <c r="AH24" s="0" t="n">
        <v>0.435416667</v>
      </c>
      <c r="AI24" s="0" t="n">
        <v>0.471083333</v>
      </c>
      <c r="AJ24" s="0" t="n">
        <v>-2.883277778</v>
      </c>
    </row>
    <row collapsed="false" customFormat="false" customHeight="false" hidden="false" ht="15" outlineLevel="0" r="25">
      <c r="A25" s="0" t="s">
        <v>141</v>
      </c>
      <c r="B25" s="0" t="s">
        <v>68</v>
      </c>
      <c r="C25" s="0" t="s">
        <v>66</v>
      </c>
      <c r="D25" s="0" t="n">
        <v>1.83985</v>
      </c>
      <c r="E25" s="0" t="n">
        <v>0.005216667</v>
      </c>
      <c r="F25" s="0" t="n">
        <v>-0.24345</v>
      </c>
      <c r="G25" s="0" t="n">
        <v>0.11685</v>
      </c>
      <c r="H25" s="0" t="n">
        <v>0.739866667</v>
      </c>
      <c r="I25" s="0" t="n">
        <v>3.017833333</v>
      </c>
      <c r="J25" s="0" t="n">
        <v>-2.018166667</v>
      </c>
      <c r="K25" s="0" t="n">
        <v>-0.1148</v>
      </c>
      <c r="L25" s="0" t="n">
        <v>-0.303833333</v>
      </c>
      <c r="M25" s="0" t="n">
        <v>-0.225083333</v>
      </c>
      <c r="N25" s="0" t="n">
        <v>-1.0725</v>
      </c>
      <c r="O25" s="0" t="n">
        <v>-1.575366667</v>
      </c>
      <c r="P25" s="0" t="n">
        <v>0.410966667</v>
      </c>
      <c r="Q25" s="0" t="n">
        <v>-1.545716667</v>
      </c>
      <c r="R25" s="0" t="n">
        <v>-0.3519</v>
      </c>
      <c r="S25" s="0" t="n">
        <v>1.028416667</v>
      </c>
      <c r="T25" s="0" t="n">
        <v>1.1332</v>
      </c>
      <c r="U25" s="0" t="n">
        <v>0.592416667</v>
      </c>
      <c r="V25" s="0" t="n">
        <v>0.487966667</v>
      </c>
      <c r="W25" s="0" t="n">
        <v>0.567033333</v>
      </c>
      <c r="X25" s="0" t="n">
        <v>0.7843</v>
      </c>
      <c r="Y25" s="0" t="n">
        <v>0.007483333</v>
      </c>
      <c r="Z25" s="0" t="n">
        <v>0.399533333</v>
      </c>
      <c r="AA25" s="0" t="n">
        <v>0.18885</v>
      </c>
      <c r="AB25" s="0" t="n">
        <v>0.117116667</v>
      </c>
      <c r="AC25" s="0" t="n">
        <v>0.768566667</v>
      </c>
      <c r="AD25" s="0" t="n">
        <v>0.774733333</v>
      </c>
      <c r="AE25" s="0" t="n">
        <v>0.421183333</v>
      </c>
      <c r="AF25" s="0" t="n">
        <v>0.450316667</v>
      </c>
      <c r="AG25" s="0" t="n">
        <v>-0.15195</v>
      </c>
      <c r="AH25" s="0" t="n">
        <v>-0.034083333</v>
      </c>
      <c r="AI25" s="0" t="n">
        <v>0.363583333</v>
      </c>
      <c r="AJ25" s="0" t="e">
        <f aca="false"/>
        <v>#VALUE!</v>
      </c>
    </row>
    <row collapsed="false" customFormat="false" customHeight="false" hidden="false" ht="15" outlineLevel="0" r="26">
      <c r="A26" s="0" t="s">
        <v>142</v>
      </c>
      <c r="B26" s="0" t="s">
        <v>68</v>
      </c>
      <c r="C26" s="0" t="s">
        <v>66</v>
      </c>
      <c r="D26" s="0" t="n">
        <v>-2.97365</v>
      </c>
      <c r="E26" s="0" t="n">
        <v>1.051216667</v>
      </c>
      <c r="F26" s="0" t="n">
        <v>0.50705</v>
      </c>
      <c r="G26" s="0" t="n">
        <v>-0.24765</v>
      </c>
      <c r="H26" s="0" t="n">
        <v>1.683366667</v>
      </c>
      <c r="I26" s="0" t="n">
        <v>3.165833333</v>
      </c>
      <c r="J26" s="0" t="n">
        <v>-1.358166667</v>
      </c>
      <c r="K26" s="0" t="n">
        <v>-0.7813</v>
      </c>
      <c r="L26" s="0" t="n">
        <v>-0.719833333</v>
      </c>
      <c r="M26" s="0" t="n">
        <v>-0.930583333</v>
      </c>
      <c r="N26" s="0" t="n">
        <v>-0.305</v>
      </c>
      <c r="O26" s="0" t="n">
        <v>0.339633333</v>
      </c>
      <c r="P26" s="0" t="n">
        <v>0.521966667</v>
      </c>
      <c r="Q26" s="0" t="n">
        <v>3.303783333</v>
      </c>
      <c r="R26" s="0" t="n">
        <v>1.0976</v>
      </c>
      <c r="S26" s="0" t="n">
        <v>0.566916667</v>
      </c>
      <c r="T26" s="0" t="n">
        <v>0.5977</v>
      </c>
      <c r="U26" s="0" t="n">
        <v>-0.573583333</v>
      </c>
      <c r="V26" s="0" t="n">
        <v>1.270466667</v>
      </c>
      <c r="W26" s="0" t="n">
        <v>1.567033333</v>
      </c>
      <c r="X26" s="0" t="n">
        <v>-0.0757</v>
      </c>
      <c r="Y26" s="0" t="n">
        <v>0.755983333</v>
      </c>
      <c r="Z26" s="0" t="n">
        <v>0.502033333</v>
      </c>
      <c r="AA26" s="0" t="n">
        <v>0.04135</v>
      </c>
      <c r="AB26" s="0" t="n">
        <v>0.118116667</v>
      </c>
      <c r="AC26" s="0" t="n">
        <v>0.130566667</v>
      </c>
      <c r="AD26" s="0" t="n">
        <v>1.754733333</v>
      </c>
      <c r="AE26" s="0" t="n">
        <v>0.316183333</v>
      </c>
      <c r="AF26" s="0" t="n">
        <v>0.743316667</v>
      </c>
      <c r="AG26" s="0" t="n">
        <v>-0.16695</v>
      </c>
      <c r="AH26" s="0" t="n">
        <v>1.043416667</v>
      </c>
      <c r="AI26" s="0" t="n">
        <v>1.007583333</v>
      </c>
      <c r="AJ26" s="0" t="n">
        <v>-0.172777778</v>
      </c>
    </row>
    <row collapsed="false" customFormat="false" customHeight="false" hidden="false" ht="15" outlineLevel="0" r="27">
      <c r="A27" s="0" t="s">
        <v>143</v>
      </c>
      <c r="B27" s="0" t="s">
        <v>68</v>
      </c>
      <c r="C27" s="0" t="s">
        <v>66</v>
      </c>
      <c r="D27" s="0" t="n">
        <v>0.60635</v>
      </c>
      <c r="E27" s="0" t="n">
        <v>0.179216667</v>
      </c>
      <c r="F27" s="0" t="n">
        <v>0.04055</v>
      </c>
      <c r="G27" s="0" t="n">
        <v>-2.13015</v>
      </c>
      <c r="H27" s="0" t="n">
        <v>0.775866667</v>
      </c>
      <c r="I27" s="0" t="n">
        <v>-0.886666667</v>
      </c>
      <c r="J27" s="0" t="n">
        <v>-1.889166667</v>
      </c>
      <c r="K27" s="0" t="n">
        <v>0.1712</v>
      </c>
      <c r="L27" s="0" t="n">
        <v>-0.094833333</v>
      </c>
      <c r="M27" s="0" t="n">
        <v>0.222416667</v>
      </c>
      <c r="N27" s="0" t="n">
        <v>-6.292</v>
      </c>
      <c r="O27" s="0" t="n">
        <v>-0.271366667</v>
      </c>
      <c r="P27" s="0" t="n">
        <v>1.948966667</v>
      </c>
      <c r="Q27" s="0" t="n">
        <v>-5.258216667</v>
      </c>
      <c r="R27" s="0" t="n">
        <v>-2.039154382</v>
      </c>
      <c r="S27" s="0" t="n">
        <v>0.468416667</v>
      </c>
      <c r="T27" s="0" t="n">
        <v>1.8677</v>
      </c>
      <c r="U27" s="0" t="n">
        <v>1.554416667</v>
      </c>
      <c r="V27" s="0" t="n">
        <v>0.968466667</v>
      </c>
      <c r="W27" s="0" t="n">
        <v>0.042533333</v>
      </c>
      <c r="X27" s="0" t="n">
        <v>1.5728</v>
      </c>
      <c r="Y27" s="0" t="n">
        <v>0.439983333</v>
      </c>
      <c r="Z27" s="0" t="n">
        <v>0.774533333</v>
      </c>
      <c r="AA27" s="0" t="n">
        <v>0.98385</v>
      </c>
      <c r="AB27" s="0" t="n">
        <v>0.676616667</v>
      </c>
      <c r="AC27" s="0" t="n">
        <v>0.732066667</v>
      </c>
      <c r="AD27" s="0" t="n">
        <v>0.942233333</v>
      </c>
      <c r="AE27" s="0" t="n">
        <v>0.877183333</v>
      </c>
      <c r="AF27" s="0" t="n">
        <v>0.735316667</v>
      </c>
      <c r="AG27" s="0" t="n">
        <v>-0.55245</v>
      </c>
      <c r="AH27" s="0" t="n">
        <v>0.916416667</v>
      </c>
      <c r="AI27" s="0" t="n">
        <v>0.225083333</v>
      </c>
      <c r="AJ27" s="0" t="n">
        <v>0.604722222</v>
      </c>
    </row>
    <row collapsed="false" customFormat="false" customHeight="false" hidden="false" ht="15" outlineLevel="0" r="28">
      <c r="A28" s="0" t="s">
        <v>144</v>
      </c>
      <c r="B28" s="0" t="s">
        <v>68</v>
      </c>
      <c r="C28" s="0" t="s">
        <v>66</v>
      </c>
      <c r="D28" s="0" t="n">
        <v>0.96835</v>
      </c>
      <c r="E28" s="0" t="n">
        <v>1.328216667</v>
      </c>
      <c r="F28" s="0" t="n">
        <v>0.54605</v>
      </c>
      <c r="G28" s="0" t="n">
        <v>-0.16565</v>
      </c>
      <c r="H28" s="0" t="n">
        <v>1.336866667</v>
      </c>
      <c r="I28" s="0" t="n">
        <v>2.535333333</v>
      </c>
      <c r="J28" s="0" t="n">
        <v>-1.492166667</v>
      </c>
      <c r="K28" s="0" t="n">
        <v>-0.1548</v>
      </c>
      <c r="L28" s="0" t="n">
        <v>-0.484333333</v>
      </c>
      <c r="M28" s="0" t="n">
        <v>-0.110083333</v>
      </c>
      <c r="N28" s="0" t="n">
        <v>-0.784</v>
      </c>
      <c r="O28" s="0" t="n">
        <v>-0.360866667</v>
      </c>
      <c r="P28" s="0" t="n">
        <v>0.665466667</v>
      </c>
      <c r="Q28" s="0" t="n">
        <v>1.461283333</v>
      </c>
      <c r="R28" s="0" t="n">
        <v>0.6666</v>
      </c>
      <c r="S28" s="0" t="n">
        <v>0.141416667</v>
      </c>
      <c r="T28" s="0" t="n">
        <v>1.5557</v>
      </c>
      <c r="U28" s="0" t="n">
        <v>1.076916667</v>
      </c>
      <c r="V28" s="0" t="n">
        <v>0.396466667</v>
      </c>
      <c r="W28" s="0" t="n">
        <v>1.291033333</v>
      </c>
      <c r="X28" s="0" t="n">
        <v>1.0413</v>
      </c>
      <c r="Y28" s="0" t="n">
        <v>0.709483333</v>
      </c>
      <c r="Z28" s="0" t="n">
        <v>0.654533333</v>
      </c>
      <c r="AA28" s="0" t="n">
        <v>0.67685</v>
      </c>
      <c r="AB28" s="0" t="n">
        <v>0.392616667</v>
      </c>
      <c r="AC28" s="0" t="n">
        <v>0.869066667</v>
      </c>
      <c r="AD28" s="0" t="n">
        <v>0.862733333</v>
      </c>
      <c r="AE28" s="0" t="n">
        <v>0.661683333</v>
      </c>
      <c r="AF28" s="0" t="n">
        <v>0.539816667</v>
      </c>
      <c r="AG28" s="0" t="n">
        <v>0.19155</v>
      </c>
      <c r="AH28" s="0" t="n">
        <v>1.173916667</v>
      </c>
      <c r="AI28" s="0" t="n">
        <v>0.197083333</v>
      </c>
      <c r="AJ28" s="0" t="n">
        <v>0.172222222</v>
      </c>
    </row>
    <row collapsed="false" customFormat="false" customHeight="false" hidden="false" ht="15" outlineLevel="0" r="29">
      <c r="A29" s="0" t="s">
        <v>145</v>
      </c>
      <c r="B29" s="0" t="s">
        <v>68</v>
      </c>
      <c r="C29" s="0" t="s">
        <v>66</v>
      </c>
      <c r="D29" s="0" t="n">
        <v>1.02085</v>
      </c>
      <c r="E29" s="0" t="n">
        <v>-0.779783333</v>
      </c>
      <c r="F29" s="0" t="n">
        <v>-5.38195</v>
      </c>
      <c r="G29" s="0" t="n">
        <v>0.19485</v>
      </c>
      <c r="H29" s="0" t="n">
        <v>1.555366667</v>
      </c>
      <c r="I29" s="0" t="n">
        <v>-3.286666667</v>
      </c>
      <c r="J29" s="0" t="n">
        <v>-1.369666667</v>
      </c>
      <c r="K29" s="0" t="n">
        <v>-0.7338</v>
      </c>
      <c r="L29" s="0" t="n">
        <v>-1.429333333</v>
      </c>
      <c r="M29" s="0" t="n">
        <v>-0.725583333</v>
      </c>
      <c r="N29" s="0" t="n">
        <v>1.885</v>
      </c>
      <c r="O29" s="0" t="n">
        <v>0.127633333</v>
      </c>
      <c r="P29" s="0" t="n">
        <v>0.953466667</v>
      </c>
      <c r="Q29" s="0" t="n">
        <v>3.687783333</v>
      </c>
      <c r="R29" s="0" t="n">
        <v>-0.7394</v>
      </c>
      <c r="S29" s="0" t="n">
        <v>0.212416667</v>
      </c>
      <c r="T29" s="0" t="n">
        <v>0.2897</v>
      </c>
      <c r="U29" s="0" t="n">
        <v>-0.036083333</v>
      </c>
      <c r="V29" s="0" t="n">
        <v>1.255966667</v>
      </c>
      <c r="W29" s="0" t="n">
        <v>0.571033333</v>
      </c>
      <c r="X29" s="0" t="n">
        <v>-0.0347</v>
      </c>
      <c r="Y29" s="0" t="n">
        <v>0.294983333</v>
      </c>
      <c r="Z29" s="0" t="n">
        <v>0.013033333</v>
      </c>
      <c r="AA29" s="0" t="n">
        <v>0.07685</v>
      </c>
      <c r="AB29" s="0" t="n">
        <v>-0.078883333</v>
      </c>
      <c r="AC29" s="0" t="n">
        <v>0.206066667</v>
      </c>
      <c r="AD29" s="0" t="n">
        <v>0.984233333</v>
      </c>
      <c r="AE29" s="0" t="n">
        <v>0.099183333</v>
      </c>
      <c r="AF29" s="0" t="n">
        <v>0.097816667</v>
      </c>
      <c r="AG29" s="0" t="n">
        <v>1.38505</v>
      </c>
      <c r="AH29" s="0" t="n">
        <v>0.052416667</v>
      </c>
      <c r="AI29" s="0" t="n">
        <v>0.124083333</v>
      </c>
      <c r="AJ29" s="0" t="n">
        <v>-2.417777778</v>
      </c>
    </row>
    <row collapsed="false" customFormat="false" customHeight="false" hidden="false" ht="15" outlineLevel="0" r="30">
      <c r="A30" s="0" t="s">
        <v>146</v>
      </c>
      <c r="B30" s="0" t="s">
        <v>68</v>
      </c>
      <c r="C30" s="0" t="s">
        <v>66</v>
      </c>
      <c r="D30" s="0" t="n">
        <v>2.10385</v>
      </c>
      <c r="E30" s="0" t="n">
        <v>0.872216667</v>
      </c>
      <c r="F30" s="0" t="n">
        <v>0.89455</v>
      </c>
      <c r="G30" s="0" t="n">
        <v>-3.93765</v>
      </c>
      <c r="H30" s="0" t="n">
        <v>1.765866667</v>
      </c>
      <c r="I30" s="0" t="n">
        <v>0.140833333</v>
      </c>
      <c r="J30" s="0" t="n">
        <v>-1.400166667</v>
      </c>
      <c r="K30" s="0" t="n">
        <v>-0.8133</v>
      </c>
      <c r="L30" s="0" t="n">
        <v>-0.899833333</v>
      </c>
      <c r="M30" s="0" t="n">
        <v>-0.914083333</v>
      </c>
      <c r="N30" s="0" t="n">
        <v>0.5845</v>
      </c>
      <c r="O30" s="0" t="n">
        <v>-0.747866667</v>
      </c>
      <c r="P30" s="0" t="n">
        <v>-0.783033333</v>
      </c>
      <c r="Q30" s="0" t="n">
        <v>1.270283333</v>
      </c>
      <c r="R30" s="0" t="n">
        <v>-0.5909</v>
      </c>
      <c r="S30" s="0" t="n">
        <v>1.009916667</v>
      </c>
      <c r="T30" s="0" t="n">
        <v>0.4277</v>
      </c>
      <c r="U30" s="0" t="n">
        <v>-0.211083333</v>
      </c>
      <c r="V30" s="0" t="n">
        <v>1.263466667</v>
      </c>
      <c r="W30" s="0" t="n">
        <v>0.694033333</v>
      </c>
      <c r="X30" s="0" t="n">
        <v>0.0638</v>
      </c>
      <c r="Y30" s="0" t="n">
        <v>-0.637016667</v>
      </c>
      <c r="Z30" s="0" t="n">
        <v>0.626533333</v>
      </c>
      <c r="AA30" s="0" t="n">
        <v>-0.04315</v>
      </c>
      <c r="AB30" s="0" t="n">
        <v>-0.123883333</v>
      </c>
      <c r="AC30" s="0" t="n">
        <v>0.069066667</v>
      </c>
      <c r="AD30" s="0" t="n">
        <v>0.644733333</v>
      </c>
      <c r="AE30" s="0" t="n">
        <v>-0.051816667</v>
      </c>
      <c r="AF30" s="0" t="n">
        <v>0.012316667</v>
      </c>
      <c r="AG30" s="0" t="n">
        <v>0.40505</v>
      </c>
      <c r="AH30" s="0" t="n">
        <v>0.044416667</v>
      </c>
      <c r="AI30" s="0" t="n">
        <v>0.727083333</v>
      </c>
      <c r="AJ30" s="0" t="n">
        <v>-2.456777778</v>
      </c>
    </row>
    <row collapsed="false" customFormat="false" customHeight="false" hidden="false" ht="15" outlineLevel="0" r="31">
      <c r="A31" s="0" t="s">
        <v>147</v>
      </c>
      <c r="B31" s="0" t="s">
        <v>68</v>
      </c>
      <c r="C31" s="0" t="s">
        <v>66</v>
      </c>
      <c r="D31" s="0" t="n">
        <v>1.53985</v>
      </c>
      <c r="E31" s="0" t="n">
        <v>0.058716667</v>
      </c>
      <c r="F31" s="0" t="n">
        <v>0.19505</v>
      </c>
      <c r="G31" s="0" t="n">
        <v>-4.18265</v>
      </c>
      <c r="H31" s="0" t="n">
        <v>1.705866667</v>
      </c>
      <c r="I31" s="0" t="n">
        <v>3.195833333</v>
      </c>
      <c r="J31" s="0" t="n">
        <v>-1.837166667</v>
      </c>
      <c r="K31" s="0" t="n">
        <v>-0.0788</v>
      </c>
      <c r="L31" s="0" t="n">
        <v>-0.313333333</v>
      </c>
      <c r="M31" s="0" t="n">
        <v>-0.344083333</v>
      </c>
      <c r="N31" s="0" t="n">
        <v>-1.123</v>
      </c>
      <c r="O31" s="0" t="n">
        <v>-0.127866667</v>
      </c>
      <c r="P31" s="0" t="n">
        <v>0.640966667</v>
      </c>
      <c r="Q31" s="0" t="n">
        <v>3.559283333</v>
      </c>
      <c r="R31" s="0" t="n">
        <v>-0.7219</v>
      </c>
      <c r="S31" s="0" t="n">
        <v>0.371416667</v>
      </c>
      <c r="T31" s="0" t="n">
        <v>-0.9863</v>
      </c>
      <c r="U31" s="0" t="n">
        <v>0.371416667</v>
      </c>
      <c r="V31" s="0" t="n">
        <v>0.984966667</v>
      </c>
      <c r="W31" s="0" t="n">
        <v>0.558533333</v>
      </c>
      <c r="X31" s="0" t="n">
        <v>0.1958</v>
      </c>
      <c r="Y31" s="0" t="n">
        <v>0.427983333</v>
      </c>
      <c r="Z31" s="0" t="n">
        <v>0.358533333</v>
      </c>
      <c r="AA31" s="0" t="n">
        <v>0.50735</v>
      </c>
      <c r="AB31" s="0" t="n">
        <v>0.382616667</v>
      </c>
      <c r="AC31" s="0" t="n">
        <v>0.408066667</v>
      </c>
      <c r="AD31" s="0" t="n">
        <v>1.061733333</v>
      </c>
      <c r="AE31" s="0" t="n">
        <v>-0.886816667</v>
      </c>
      <c r="AF31" s="0" t="n">
        <v>0.379816667</v>
      </c>
      <c r="AG31" s="0" t="n">
        <v>0.47405</v>
      </c>
      <c r="AH31" s="0" t="n">
        <v>0.213916667</v>
      </c>
      <c r="AI31" s="0" t="n">
        <v>0.274083333</v>
      </c>
      <c r="AJ31" s="0" t="n">
        <v>0.635222222</v>
      </c>
    </row>
    <row collapsed="false" customFormat="false" customHeight="false" hidden="false" ht="15" outlineLevel="0" r="32">
      <c r="A32" s="0" t="s">
        <v>148</v>
      </c>
      <c r="B32" s="0" t="s">
        <v>68</v>
      </c>
      <c r="C32" s="0" t="s">
        <v>66</v>
      </c>
      <c r="D32" s="0" t="n">
        <v>1.69585</v>
      </c>
      <c r="E32" s="0" t="n">
        <v>-2.562283333</v>
      </c>
      <c r="F32" s="0" t="n">
        <v>0.09455</v>
      </c>
      <c r="G32" s="0" t="n">
        <v>-1.74365</v>
      </c>
      <c r="H32" s="0" t="n">
        <v>0.421366667</v>
      </c>
      <c r="I32" s="0" t="n">
        <v>0.962833333</v>
      </c>
      <c r="J32" s="0" t="n">
        <v>-1.388166667</v>
      </c>
      <c r="K32" s="0" t="n">
        <v>-1.0843</v>
      </c>
      <c r="L32" s="0" t="n">
        <v>-1.248333333</v>
      </c>
      <c r="M32" s="0" t="n">
        <v>-1.460583333</v>
      </c>
      <c r="N32" s="0" t="n">
        <v>0.618</v>
      </c>
      <c r="O32" s="0" t="n">
        <v>-1.097366667</v>
      </c>
      <c r="P32" s="0" t="n">
        <v>-2.255033333</v>
      </c>
      <c r="Q32" s="0" t="n">
        <v>-1.999716667</v>
      </c>
      <c r="R32" s="0" t="n">
        <v>0.3526</v>
      </c>
      <c r="S32" s="0" t="n">
        <v>0.634416667</v>
      </c>
      <c r="T32" s="0" t="n">
        <v>-0.2828</v>
      </c>
      <c r="U32" s="0" t="n">
        <v>-0.946083333</v>
      </c>
      <c r="V32" s="0" t="n">
        <v>-1.161533333</v>
      </c>
      <c r="W32" s="0" t="n">
        <v>-0.045466667</v>
      </c>
      <c r="X32" s="0" t="n">
        <v>-1.4757</v>
      </c>
      <c r="Y32" s="0" t="n">
        <v>-0.726016667</v>
      </c>
      <c r="Z32" s="0" t="n">
        <v>-2.007466667</v>
      </c>
      <c r="AA32" s="0" t="n">
        <v>-0.24265</v>
      </c>
      <c r="AB32" s="0" t="n">
        <v>-1.044883333</v>
      </c>
      <c r="AC32" s="0" t="n">
        <v>-1.156433333</v>
      </c>
      <c r="AD32" s="0" t="n">
        <v>-0.241266667</v>
      </c>
      <c r="AE32" s="0" t="n">
        <v>-0.712816667</v>
      </c>
      <c r="AF32" s="0" t="n">
        <v>-1.328183333</v>
      </c>
      <c r="AG32" s="0" t="n">
        <v>-0.90545</v>
      </c>
      <c r="AH32" s="0" t="n">
        <v>-1.183583333</v>
      </c>
      <c r="AI32" s="0" t="n">
        <v>-0.186416667</v>
      </c>
      <c r="AJ32" s="0" t="n">
        <v>-5.150777778</v>
      </c>
    </row>
    <row collapsed="false" customFormat="false" customHeight="false" hidden="false" ht="15" outlineLevel="0" r="33">
      <c r="A33" s="0" t="s">
        <v>149</v>
      </c>
      <c r="B33" s="0" t="s">
        <v>68</v>
      </c>
      <c r="C33" s="0" t="s">
        <v>66</v>
      </c>
      <c r="D33" s="0" t="n">
        <v>0.83235</v>
      </c>
      <c r="E33" s="0" t="n">
        <v>0.003216667</v>
      </c>
      <c r="F33" s="0" t="n">
        <v>1.97955</v>
      </c>
      <c r="G33" s="0" t="n">
        <v>1.15835</v>
      </c>
      <c r="H33" s="0" t="n">
        <v>1.482366667</v>
      </c>
      <c r="I33" s="0" t="n">
        <v>-1.235166667</v>
      </c>
      <c r="J33" s="0" t="n">
        <v>-1.644666667</v>
      </c>
      <c r="K33" s="0" t="n">
        <v>-0.8368</v>
      </c>
      <c r="L33" s="0" t="n">
        <v>-1.478833333</v>
      </c>
      <c r="M33" s="0" t="n">
        <v>-0.808583333</v>
      </c>
      <c r="N33" s="0" t="n">
        <v>0.465</v>
      </c>
      <c r="O33" s="0" t="n">
        <v>-1.513366667</v>
      </c>
      <c r="P33" s="0" t="n">
        <v>-0.345533333</v>
      </c>
      <c r="Q33" s="0" t="n">
        <v>2.338783333</v>
      </c>
      <c r="R33" s="0" t="n">
        <v>-0.0184</v>
      </c>
      <c r="S33" s="0" t="n">
        <v>0.921916667</v>
      </c>
      <c r="T33" s="0" t="n">
        <v>0.3587</v>
      </c>
      <c r="U33" s="0" t="n">
        <v>-0.044083333</v>
      </c>
      <c r="V33" s="0" t="n">
        <v>-0.920033333</v>
      </c>
      <c r="W33" s="0" t="n">
        <v>0.392033333</v>
      </c>
      <c r="X33" s="0" t="n">
        <v>-0.7947</v>
      </c>
      <c r="Y33" s="0" t="n">
        <v>-0.523016667</v>
      </c>
      <c r="Z33" s="0" t="n">
        <v>-0.061466667</v>
      </c>
      <c r="AA33" s="0" t="n">
        <v>0.04585</v>
      </c>
      <c r="AB33" s="0" t="n">
        <v>-0.345883333</v>
      </c>
      <c r="AC33" s="0" t="n">
        <v>-1.515933333</v>
      </c>
      <c r="AD33" s="0" t="n">
        <v>0.470733333</v>
      </c>
      <c r="AE33" s="0" t="n">
        <v>-0.129316667</v>
      </c>
      <c r="AF33" s="0" t="n">
        <v>-0.722683333</v>
      </c>
      <c r="AG33" s="0" t="n">
        <v>0.10455</v>
      </c>
      <c r="AH33" s="0" t="n">
        <v>-0.066583333</v>
      </c>
      <c r="AI33" s="0" t="n">
        <v>0.220083333</v>
      </c>
      <c r="AJ33" s="0" t="n">
        <v>-0.871277778</v>
      </c>
    </row>
    <row collapsed="false" customFormat="false" customHeight="false" hidden="false" ht="15" outlineLevel="0" r="34">
      <c r="A34" s="0" t="s">
        <v>150</v>
      </c>
      <c r="B34" s="0" t="s">
        <v>68</v>
      </c>
      <c r="C34" s="0" t="s">
        <v>66</v>
      </c>
      <c r="D34" s="0" t="n">
        <v>0.99535</v>
      </c>
      <c r="E34" s="0" t="n">
        <v>-0.188783333</v>
      </c>
      <c r="F34" s="0" t="n">
        <v>-0.35045</v>
      </c>
      <c r="G34" s="0" t="n">
        <v>-2.34665</v>
      </c>
      <c r="H34" s="0" t="n">
        <v>2.071366667</v>
      </c>
      <c r="I34" s="0" t="n">
        <v>0.161333333</v>
      </c>
      <c r="J34" s="0" t="n">
        <v>-1.606166667</v>
      </c>
      <c r="K34" s="0" t="n">
        <v>-0.7393</v>
      </c>
      <c r="L34" s="0" t="n">
        <v>-0.636333333</v>
      </c>
      <c r="M34" s="0" t="n">
        <v>-0.768083333</v>
      </c>
      <c r="N34" s="0" t="n">
        <v>1.065</v>
      </c>
      <c r="O34" s="0" t="n">
        <v>0.112133333</v>
      </c>
      <c r="P34" s="0" t="n">
        <v>1.631966667</v>
      </c>
      <c r="Q34" s="0" t="n">
        <v>2.642283333</v>
      </c>
      <c r="R34" s="0" t="n">
        <v>-0.1869</v>
      </c>
      <c r="S34" s="0" t="n">
        <v>0.104916667</v>
      </c>
      <c r="T34" s="0" t="n">
        <v>-0.8958</v>
      </c>
      <c r="U34" s="0" t="n">
        <v>-1.196083333</v>
      </c>
      <c r="V34" s="0" t="n">
        <v>0.339466667</v>
      </c>
      <c r="W34" s="0" t="n">
        <v>0.430533333</v>
      </c>
      <c r="X34" s="0" t="n">
        <v>-1.0732</v>
      </c>
      <c r="Y34" s="0" t="n">
        <v>0.178483333</v>
      </c>
      <c r="Z34" s="0" t="n">
        <v>0.157033333</v>
      </c>
      <c r="AA34" s="0" t="n">
        <v>-0.08015</v>
      </c>
      <c r="AB34" s="0" t="n">
        <v>-0.362383333</v>
      </c>
      <c r="AC34" s="0" t="n">
        <v>0.011066667</v>
      </c>
      <c r="AD34" s="0" t="n">
        <v>1.010233333</v>
      </c>
      <c r="AE34" s="0" t="n">
        <v>0.037683333</v>
      </c>
      <c r="AF34" s="0" t="n">
        <v>0.104316667</v>
      </c>
      <c r="AG34" s="0" t="n">
        <v>-0.73845</v>
      </c>
      <c r="AH34" s="0" t="n">
        <v>-0.557583333</v>
      </c>
      <c r="AI34" s="0" t="n">
        <v>0.218083333</v>
      </c>
      <c r="AJ34" s="0" t="n">
        <v>-1.404277778</v>
      </c>
    </row>
    <row collapsed="false" customFormat="false" customHeight="false" hidden="false" ht="15" outlineLevel="0" r="35">
      <c r="A35" s="0" t="s">
        <v>151</v>
      </c>
      <c r="B35" s="0" t="s">
        <v>69</v>
      </c>
      <c r="C35" s="0" t="s">
        <v>66</v>
      </c>
      <c r="D35" s="0" t="n">
        <v>0.00935</v>
      </c>
      <c r="E35" s="0" t="n">
        <v>-0.174783333</v>
      </c>
      <c r="F35" s="0" t="n">
        <v>0.77655</v>
      </c>
      <c r="G35" s="0" t="n">
        <v>-2.85665</v>
      </c>
      <c r="H35" s="0" t="n">
        <v>0.350366667</v>
      </c>
      <c r="I35" s="0" t="n">
        <v>3.184333333</v>
      </c>
      <c r="J35" s="0" t="n">
        <v>-2.272166667</v>
      </c>
      <c r="K35" s="0" t="n">
        <v>-1.1403</v>
      </c>
      <c r="L35" s="0" t="n">
        <v>-1.185833333</v>
      </c>
      <c r="M35" s="0" t="n">
        <v>-1.223583333</v>
      </c>
      <c r="N35" s="0" t="n">
        <v>-0.6235</v>
      </c>
      <c r="O35" s="0" t="n">
        <v>-1.691866667</v>
      </c>
      <c r="P35" s="0" t="n">
        <v>-1.925033333</v>
      </c>
      <c r="Q35" s="0" t="n">
        <v>-0.990716667</v>
      </c>
      <c r="R35" s="0" t="n">
        <v>-0.4609</v>
      </c>
      <c r="S35" s="0" t="n">
        <v>-0.319583333</v>
      </c>
      <c r="T35" s="0" t="n">
        <v>0.3597</v>
      </c>
      <c r="U35" s="0" t="n">
        <v>-0.198083333</v>
      </c>
      <c r="V35" s="0" t="n">
        <v>-1.000533333</v>
      </c>
      <c r="W35" s="0" t="n">
        <v>0.674033333</v>
      </c>
      <c r="X35" s="0" t="n">
        <v>-0.1682</v>
      </c>
      <c r="Y35" s="0" t="n">
        <v>-0.652516667</v>
      </c>
      <c r="Z35" s="0" t="n">
        <v>-0.597466667</v>
      </c>
      <c r="AA35" s="0" t="n">
        <v>-0.32065</v>
      </c>
      <c r="AB35" s="0" t="n">
        <v>-0.920383333</v>
      </c>
      <c r="AC35" s="0" t="n">
        <v>-0.531933333</v>
      </c>
      <c r="AD35" s="0" t="n">
        <v>0.409233333</v>
      </c>
      <c r="AE35" s="0" t="n">
        <v>0.134683333</v>
      </c>
      <c r="AF35" s="0" t="n">
        <v>-0.966183333</v>
      </c>
      <c r="AG35" s="0" t="n">
        <v>1.20355</v>
      </c>
      <c r="AH35" s="0" t="n">
        <v>-0.674083333</v>
      </c>
      <c r="AI35" s="0" t="n">
        <v>0.268083333</v>
      </c>
      <c r="AJ35" s="0" t="n">
        <v>-0.475777778</v>
      </c>
    </row>
    <row collapsed="false" customFormat="false" customHeight="false" hidden="false" ht="15" outlineLevel="0" r="36">
      <c r="A36" s="0" t="s">
        <v>152</v>
      </c>
      <c r="B36" s="0" t="s">
        <v>69</v>
      </c>
      <c r="C36" s="0" t="s">
        <v>66</v>
      </c>
      <c r="D36" s="0" t="n">
        <v>-0.18215</v>
      </c>
      <c r="E36" s="0" t="n">
        <v>-1.624283333</v>
      </c>
      <c r="F36" s="0" t="n">
        <v>-0.43195</v>
      </c>
      <c r="G36" s="0" t="n">
        <v>-3.73715</v>
      </c>
      <c r="H36" s="0" t="n">
        <v>0.481866667</v>
      </c>
      <c r="I36" s="0" t="n">
        <v>-1.275666667</v>
      </c>
      <c r="J36" s="0" t="n">
        <v>-2.519666667</v>
      </c>
      <c r="K36" s="0" t="n">
        <v>-1.0743</v>
      </c>
      <c r="L36" s="0" t="n">
        <v>-1.286833333</v>
      </c>
      <c r="M36" s="0" t="n">
        <v>-1.462083333</v>
      </c>
      <c r="N36" s="0" t="n">
        <v>-0.9845</v>
      </c>
      <c r="O36" s="0" t="n">
        <v>-3.179866667</v>
      </c>
      <c r="P36" s="0" t="n">
        <v>-2.780033333</v>
      </c>
      <c r="Q36" s="0" t="n">
        <v>1.248783333</v>
      </c>
      <c r="R36" s="0" t="n">
        <v>-1.4004</v>
      </c>
      <c r="S36" s="0" t="n">
        <v>0.449916667</v>
      </c>
      <c r="T36" s="0" t="n">
        <v>-4.2713</v>
      </c>
      <c r="U36" s="0" t="n">
        <v>-0.158583333</v>
      </c>
      <c r="V36" s="0" t="n">
        <v>-0.320533333</v>
      </c>
      <c r="W36" s="0" t="n">
        <v>-0.530966667</v>
      </c>
      <c r="X36" s="0" t="n">
        <v>-0.1547</v>
      </c>
      <c r="Y36" s="0" t="n">
        <v>-0.204516667</v>
      </c>
      <c r="Z36" s="0" t="n">
        <v>-1.007466667</v>
      </c>
      <c r="AA36" s="0" t="n">
        <v>-0.00715</v>
      </c>
      <c r="AB36" s="0" t="n">
        <v>-0.709383333</v>
      </c>
      <c r="AC36" s="0" t="n">
        <v>-1.137433333</v>
      </c>
      <c r="AD36" s="0" t="n">
        <v>-0.024266667</v>
      </c>
      <c r="AE36" s="0" t="n">
        <v>0.023683333</v>
      </c>
      <c r="AF36" s="0" t="n">
        <v>-0.649683333</v>
      </c>
      <c r="AG36" s="0" t="n">
        <v>-0.60395</v>
      </c>
      <c r="AH36" s="0" t="n">
        <v>-0.729583333</v>
      </c>
      <c r="AI36" s="0" t="n">
        <v>0.484583333</v>
      </c>
      <c r="AJ36" s="0" t="n">
        <v>-2.959777778</v>
      </c>
    </row>
    <row collapsed="false" customFormat="false" customHeight="false" hidden="false" ht="15" outlineLevel="0" r="37">
      <c r="A37" s="0" t="s">
        <v>153</v>
      </c>
      <c r="B37" s="0" t="s">
        <v>69</v>
      </c>
      <c r="C37" s="0" t="s">
        <v>66</v>
      </c>
      <c r="D37" s="0" t="n">
        <v>-2.87765</v>
      </c>
      <c r="E37" s="0" t="n">
        <v>2.065716667</v>
      </c>
      <c r="F37" s="0" t="n">
        <v>1.41205</v>
      </c>
      <c r="G37" s="0" t="n">
        <v>-2.30165</v>
      </c>
      <c r="H37" s="0" t="n">
        <v>2.454866667</v>
      </c>
      <c r="I37" s="0" t="n">
        <v>6.123333333</v>
      </c>
      <c r="J37" s="0" t="n">
        <v>-1.078666667</v>
      </c>
      <c r="K37" s="0" t="n">
        <v>0.1817</v>
      </c>
      <c r="L37" s="0" t="n">
        <v>0.253666667</v>
      </c>
      <c r="M37" s="0" t="n">
        <v>0.095416667</v>
      </c>
      <c r="N37" s="0" t="n">
        <v>0.2535</v>
      </c>
      <c r="O37" s="0" t="n">
        <v>0.966133333</v>
      </c>
      <c r="P37" s="0" t="n">
        <v>2.365466667</v>
      </c>
      <c r="Q37" s="0" t="n">
        <v>2.096783333</v>
      </c>
      <c r="R37" s="0" t="n">
        <v>1.0956</v>
      </c>
      <c r="S37" s="0" t="n">
        <v>2.009916667</v>
      </c>
      <c r="T37" s="0" t="n">
        <v>0.6182</v>
      </c>
      <c r="U37" s="0" t="n">
        <v>0.713916667</v>
      </c>
      <c r="V37" s="0" t="n">
        <v>2.011466667</v>
      </c>
      <c r="W37" s="0" t="n">
        <v>1.870033333</v>
      </c>
      <c r="X37" s="0" t="n">
        <v>0.7218</v>
      </c>
      <c r="Y37" s="0" t="n">
        <v>1.705983333</v>
      </c>
      <c r="Z37" s="0" t="n">
        <v>1.111033333</v>
      </c>
      <c r="AA37" s="0" t="n">
        <v>1.03635</v>
      </c>
      <c r="AB37" s="0" t="n">
        <v>0.594616667</v>
      </c>
      <c r="AC37" s="0" t="n">
        <v>1.006566667</v>
      </c>
      <c r="AD37" s="0" t="n">
        <v>2.280733333</v>
      </c>
      <c r="AE37" s="0" t="n">
        <v>0.617683333</v>
      </c>
      <c r="AF37" s="0" t="n">
        <v>1.288816667</v>
      </c>
      <c r="AG37" s="0" t="n">
        <v>0.84755</v>
      </c>
      <c r="AH37" s="0" t="n">
        <v>1.080916667</v>
      </c>
      <c r="AI37" s="0" t="n">
        <v>1.043583333</v>
      </c>
      <c r="AJ37" s="0" t="n">
        <v>-7.087277778</v>
      </c>
    </row>
    <row collapsed="false" customFormat="false" customHeight="false" hidden="false" ht="15" outlineLevel="0" r="38">
      <c r="A38" s="0" t="s">
        <v>154</v>
      </c>
      <c r="B38" s="0" t="s">
        <v>69</v>
      </c>
      <c r="C38" s="0" t="s">
        <v>66</v>
      </c>
      <c r="D38" s="0" t="n">
        <v>2.34885</v>
      </c>
      <c r="E38" s="0" t="n">
        <v>-1.425783333</v>
      </c>
      <c r="F38" s="0" t="n">
        <v>0.00605</v>
      </c>
      <c r="G38" s="0" t="n">
        <v>-4.75715</v>
      </c>
      <c r="H38" s="0" t="n">
        <v>1.511366667</v>
      </c>
      <c r="I38" s="0" t="n">
        <v>2.233333333</v>
      </c>
      <c r="J38" s="0" t="n">
        <v>-1.155166667</v>
      </c>
      <c r="K38" s="0" t="n">
        <v>-0.8843</v>
      </c>
      <c r="L38" s="0" t="n">
        <v>-0.868333333</v>
      </c>
      <c r="M38" s="0" t="n">
        <v>-1.065583333</v>
      </c>
      <c r="N38" s="0" t="n">
        <v>0.4785</v>
      </c>
      <c r="O38" s="0" t="n">
        <v>0.068633333</v>
      </c>
      <c r="P38" s="0" t="n">
        <v>0.720966667</v>
      </c>
      <c r="Q38" s="0" t="n">
        <v>1.635283333</v>
      </c>
      <c r="R38" s="0" t="n">
        <v>0.4841</v>
      </c>
      <c r="S38" s="0" t="n">
        <v>0.428416667</v>
      </c>
      <c r="T38" s="0" t="n">
        <v>0.5297</v>
      </c>
      <c r="U38" s="0" t="n">
        <v>-0.289083333</v>
      </c>
      <c r="V38" s="0" t="n">
        <v>-1.327533333</v>
      </c>
      <c r="W38" s="0" t="n">
        <v>1.100533333</v>
      </c>
      <c r="X38" s="0" t="n">
        <v>-0.1432</v>
      </c>
      <c r="Y38" s="0" t="n">
        <v>0.166983333</v>
      </c>
      <c r="Z38" s="0" t="n">
        <v>-0.057966667</v>
      </c>
      <c r="AA38" s="0" t="n">
        <v>-0.10115</v>
      </c>
      <c r="AB38" s="0" t="n">
        <v>-0.807383333</v>
      </c>
      <c r="AC38" s="0" t="n">
        <v>-0.456933333</v>
      </c>
      <c r="AD38" s="0" t="n">
        <v>0.910233333</v>
      </c>
      <c r="AE38" s="0" t="n">
        <v>-0.216816667</v>
      </c>
      <c r="AF38" s="0" t="n">
        <v>0.018816667</v>
      </c>
      <c r="AG38" s="0" t="n">
        <v>-1.14295</v>
      </c>
      <c r="AH38" s="0" t="n">
        <v>-0.380083333</v>
      </c>
      <c r="AI38" s="0" t="n">
        <v>0.281583333</v>
      </c>
      <c r="AJ38" s="0" t="n">
        <v>0.190222222</v>
      </c>
    </row>
    <row collapsed="false" customFormat="false" customHeight="false" hidden="false" ht="15" outlineLevel="0" r="39">
      <c r="A39" s="0" t="s">
        <v>155</v>
      </c>
      <c r="B39" s="0" t="s">
        <v>69</v>
      </c>
      <c r="C39" s="0" t="s">
        <v>66</v>
      </c>
      <c r="D39" s="0" t="n">
        <v>0.55285</v>
      </c>
      <c r="E39" s="0" t="n">
        <v>0.401216667</v>
      </c>
      <c r="F39" s="0" t="n">
        <v>0.48955</v>
      </c>
      <c r="G39" s="0" t="n">
        <v>-0.79565</v>
      </c>
      <c r="H39" s="0" t="n">
        <v>1.863366667</v>
      </c>
      <c r="I39" s="0" t="n">
        <v>0.586833333</v>
      </c>
      <c r="J39" s="0" t="n">
        <v>-1.434666667</v>
      </c>
      <c r="K39" s="0" t="n">
        <v>-0.6098</v>
      </c>
      <c r="L39" s="0" t="n">
        <v>-0.615333333</v>
      </c>
      <c r="M39" s="0" t="n">
        <v>-0.590583333</v>
      </c>
      <c r="N39" s="0" t="n">
        <v>0.557</v>
      </c>
      <c r="O39" s="0" t="n">
        <v>0.116633333</v>
      </c>
      <c r="P39" s="0" t="n">
        <v>-0.389033333</v>
      </c>
      <c r="Q39" s="0" t="n">
        <v>3.655783333</v>
      </c>
      <c r="R39" s="0" t="n">
        <v>-1.3179</v>
      </c>
      <c r="S39" s="0" t="n">
        <v>1.054916667</v>
      </c>
      <c r="T39" s="0" t="n">
        <v>-0.5768</v>
      </c>
      <c r="U39" s="0" t="n">
        <v>0.407416667</v>
      </c>
      <c r="V39" s="0" t="n">
        <v>0.163466667</v>
      </c>
      <c r="W39" s="0" t="n">
        <v>-0.190966667</v>
      </c>
      <c r="X39" s="0" t="n">
        <v>-0.0027</v>
      </c>
      <c r="Y39" s="0" t="n">
        <v>-0.173516667</v>
      </c>
      <c r="Z39" s="0" t="n">
        <v>0.433533333</v>
      </c>
      <c r="AA39" s="0" t="n">
        <v>0.38685</v>
      </c>
      <c r="AB39" s="0" t="n">
        <v>0.034116667</v>
      </c>
      <c r="AC39" s="0" t="n">
        <v>0.323066667</v>
      </c>
      <c r="AD39" s="0" t="n">
        <v>0.675233333</v>
      </c>
      <c r="AE39" s="0" t="n">
        <v>0.253183333</v>
      </c>
      <c r="AF39" s="0" t="n">
        <v>0.096316667</v>
      </c>
      <c r="AG39" s="0" t="n">
        <v>0.15005</v>
      </c>
      <c r="AH39" s="0" t="n">
        <v>0.021916667</v>
      </c>
      <c r="AI39" s="0" t="n">
        <v>0.614083333</v>
      </c>
      <c r="AJ39" s="0" t="n">
        <v>1.070222222</v>
      </c>
    </row>
    <row collapsed="false" customFormat="false" customHeight="false" hidden="false" ht="15" outlineLevel="0" r="40">
      <c r="A40" s="0" t="s">
        <v>156</v>
      </c>
      <c r="B40" s="0" t="s">
        <v>69</v>
      </c>
      <c r="C40" s="0" t="s">
        <v>66</v>
      </c>
      <c r="D40" s="0" t="n">
        <v>0.43335</v>
      </c>
      <c r="E40" s="0" t="n">
        <v>0.183716667</v>
      </c>
      <c r="F40" s="0" t="n">
        <v>0.60405</v>
      </c>
      <c r="G40" s="0" t="n">
        <v>-0.19115</v>
      </c>
      <c r="H40" s="0" t="n">
        <v>1.366866667</v>
      </c>
      <c r="I40" s="0" t="n">
        <v>-3.244166667</v>
      </c>
      <c r="J40" s="0" t="n">
        <v>-1.841166667</v>
      </c>
      <c r="K40" s="0" t="n">
        <v>0.1182</v>
      </c>
      <c r="L40" s="0" t="n">
        <v>-0.680333333</v>
      </c>
      <c r="M40" s="0" t="n">
        <v>-0.013583333</v>
      </c>
      <c r="N40" s="0" t="n">
        <v>0.5005</v>
      </c>
      <c r="O40" s="0" t="n">
        <v>-0.316866667</v>
      </c>
      <c r="P40" s="0" t="n">
        <v>-0.161533333</v>
      </c>
      <c r="Q40" s="0" t="n">
        <v>-0.962216667</v>
      </c>
      <c r="R40" s="0" t="n">
        <v>0.5591</v>
      </c>
      <c r="S40" s="0" t="n">
        <v>-1.007083333</v>
      </c>
      <c r="T40" s="0" t="n">
        <v>0.4402</v>
      </c>
      <c r="U40" s="0" t="n">
        <v>0.640416667</v>
      </c>
      <c r="V40" s="0" t="n">
        <v>0.078466667</v>
      </c>
      <c r="W40" s="0" t="n">
        <v>0.532033333</v>
      </c>
      <c r="X40" s="0" t="n">
        <v>0.4908</v>
      </c>
      <c r="Y40" s="0" t="n">
        <v>0.551983333</v>
      </c>
      <c r="Z40" s="0" t="n">
        <v>0.417533333</v>
      </c>
      <c r="AA40" s="0" t="n">
        <v>0.00485</v>
      </c>
      <c r="AB40" s="0" t="n">
        <v>0.031116667</v>
      </c>
      <c r="AC40" s="0" t="n">
        <v>0.506566667</v>
      </c>
      <c r="AD40" s="0" t="n">
        <v>0.314733333</v>
      </c>
      <c r="AE40" s="0" t="n">
        <v>-1.210316667</v>
      </c>
      <c r="AF40" s="0" t="n">
        <v>0.107316667</v>
      </c>
      <c r="AG40" s="0" t="n">
        <v>0.82205</v>
      </c>
      <c r="AH40" s="0" t="n">
        <v>0.875916667</v>
      </c>
      <c r="AI40" s="0" t="n">
        <v>-0.042416667</v>
      </c>
      <c r="AJ40" s="0" t="n">
        <v>0.581222222</v>
      </c>
    </row>
    <row collapsed="false" customFormat="false" customHeight="false" hidden="false" ht="15" outlineLevel="0" r="41">
      <c r="A41" s="0" t="s">
        <v>157</v>
      </c>
      <c r="B41" s="0" t="s">
        <v>69</v>
      </c>
      <c r="C41" s="0" t="s">
        <v>66</v>
      </c>
      <c r="D41" s="0" t="n">
        <v>1.41835</v>
      </c>
      <c r="E41" s="0" t="n">
        <v>0.966716667</v>
      </c>
      <c r="F41" s="0" t="n">
        <v>0.83455</v>
      </c>
      <c r="G41" s="0" t="n">
        <v>0.90035</v>
      </c>
      <c r="H41" s="0" t="n">
        <v>1.964866667</v>
      </c>
      <c r="I41" s="0" t="n">
        <v>3.154833333</v>
      </c>
      <c r="J41" s="0" t="n">
        <v>-1.586166667</v>
      </c>
      <c r="K41" s="0" t="n">
        <v>-0.4478</v>
      </c>
      <c r="L41" s="0" t="n">
        <v>-0.612833333</v>
      </c>
      <c r="M41" s="0" t="n">
        <v>-0.575583333</v>
      </c>
      <c r="N41" s="0" t="n">
        <v>-0.2435</v>
      </c>
      <c r="O41" s="0" t="n">
        <v>-0.131866667</v>
      </c>
      <c r="P41" s="0" t="n">
        <v>1.854966667</v>
      </c>
      <c r="Q41" s="0" t="n">
        <v>1.721783333</v>
      </c>
      <c r="R41" s="0" t="n">
        <v>0.5636</v>
      </c>
      <c r="S41" s="0" t="n">
        <v>1.402416667</v>
      </c>
      <c r="T41" s="0" t="n">
        <v>0.4987</v>
      </c>
      <c r="U41" s="0" t="n">
        <v>0.093916667</v>
      </c>
      <c r="V41" s="0" t="n">
        <v>0.861966667</v>
      </c>
      <c r="W41" s="0" t="n">
        <v>0.798533333</v>
      </c>
      <c r="X41" s="0" t="n">
        <v>-0.0147</v>
      </c>
      <c r="Y41" s="0" t="n">
        <v>-0.023516667</v>
      </c>
      <c r="Z41" s="0" t="n">
        <v>0.275533333</v>
      </c>
      <c r="AA41" s="0" t="n">
        <v>0.29735</v>
      </c>
      <c r="AB41" s="0" t="n">
        <v>0.049116667</v>
      </c>
      <c r="AC41" s="0" t="n">
        <v>0.386566667</v>
      </c>
      <c r="AD41" s="0" t="n">
        <v>1.404233333</v>
      </c>
      <c r="AE41" s="0" t="n">
        <v>-0.093316667</v>
      </c>
      <c r="AF41" s="0" t="n">
        <v>0.748316667</v>
      </c>
      <c r="AG41" s="0" t="n">
        <v>0.61505</v>
      </c>
      <c r="AH41" s="0" t="n">
        <v>0.227416667</v>
      </c>
      <c r="AI41" s="0" t="n">
        <v>0.432083333</v>
      </c>
      <c r="AJ41" s="0" t="n">
        <v>1.799222222</v>
      </c>
    </row>
    <row collapsed="false" customFormat="false" customHeight="false" hidden="false" ht="15" outlineLevel="0" r="42">
      <c r="A42" s="0" t="s">
        <v>158</v>
      </c>
      <c r="B42" s="0" t="s">
        <v>69</v>
      </c>
      <c r="C42" s="0" t="s">
        <v>66</v>
      </c>
      <c r="D42" s="0" t="n">
        <v>2.12385</v>
      </c>
      <c r="E42" s="0" t="n">
        <v>1.182716667</v>
      </c>
      <c r="F42" s="0" t="n">
        <v>1.13455</v>
      </c>
      <c r="G42" s="0" t="n">
        <v>-3.72265</v>
      </c>
      <c r="H42" s="0" t="n">
        <v>1.953866667</v>
      </c>
      <c r="I42" s="0" t="n">
        <v>3.644833333</v>
      </c>
      <c r="J42" s="0" t="n">
        <v>-1.600666667</v>
      </c>
      <c r="K42" s="0" t="n">
        <v>-0.2113</v>
      </c>
      <c r="L42" s="0" t="n">
        <v>-0.318833333</v>
      </c>
      <c r="M42" s="0" t="n">
        <v>-0.352583333</v>
      </c>
      <c r="N42" s="0" t="n">
        <v>-0.486</v>
      </c>
      <c r="O42" s="0" t="n">
        <v>-0.104366667</v>
      </c>
      <c r="P42" s="0" t="n">
        <v>0.719466667</v>
      </c>
      <c r="Q42" s="0" t="n">
        <v>1.255283333</v>
      </c>
      <c r="R42" s="0" t="n">
        <v>1.1881</v>
      </c>
      <c r="S42" s="0" t="n">
        <v>-0.587083333</v>
      </c>
      <c r="T42" s="0" t="n">
        <v>0.9722</v>
      </c>
      <c r="U42" s="0" t="n">
        <v>0.041916667</v>
      </c>
      <c r="V42" s="0" t="n">
        <v>0.446466667</v>
      </c>
      <c r="W42" s="0" t="n">
        <v>0.915033333</v>
      </c>
      <c r="X42" s="0" t="n">
        <v>0.2778</v>
      </c>
      <c r="Y42" s="0" t="n">
        <v>-0.635016667</v>
      </c>
      <c r="Z42" s="0" t="n">
        <v>0.266533333</v>
      </c>
      <c r="AA42" s="0" t="n">
        <v>0.05785</v>
      </c>
      <c r="AB42" s="0" t="n">
        <v>0.023116667</v>
      </c>
      <c r="AC42" s="0" t="n">
        <v>-0.095933333</v>
      </c>
      <c r="AD42" s="0" t="n">
        <v>-0.033266667</v>
      </c>
      <c r="AE42" s="0" t="n">
        <v>-0.015316667</v>
      </c>
      <c r="AF42" s="0" t="n">
        <v>-0.070683333</v>
      </c>
      <c r="AG42" s="0" t="n">
        <v>0.02305</v>
      </c>
      <c r="AH42" s="0" t="n">
        <v>-0.313583333</v>
      </c>
      <c r="AI42" s="0" t="n">
        <v>0.658083333</v>
      </c>
      <c r="AJ42" s="0" t="n">
        <v>0.769222222</v>
      </c>
    </row>
    <row collapsed="false" customFormat="false" customHeight="false" hidden="false" ht="15" outlineLevel="0" r="43">
      <c r="A43" s="0" t="s">
        <v>159</v>
      </c>
      <c r="B43" s="0" t="s">
        <v>69</v>
      </c>
      <c r="C43" s="0" t="s">
        <v>66</v>
      </c>
      <c r="D43" s="0" t="n">
        <v>0.60585</v>
      </c>
      <c r="E43" s="0" t="n">
        <v>-0.037783333</v>
      </c>
      <c r="F43" s="0" t="n">
        <v>1.69105</v>
      </c>
      <c r="G43" s="0" t="n">
        <v>1.10585</v>
      </c>
      <c r="H43" s="0" t="n">
        <v>1.515366667</v>
      </c>
      <c r="I43" s="0" t="n">
        <v>2.441833333</v>
      </c>
      <c r="J43" s="0" t="n">
        <v>-1.662666667</v>
      </c>
      <c r="K43" s="0" t="n">
        <v>-0.2203</v>
      </c>
      <c r="L43" s="0" t="n">
        <v>-0.330333333</v>
      </c>
      <c r="M43" s="0" t="n">
        <v>-0.504083333</v>
      </c>
      <c r="N43" s="0" t="n">
        <v>1.057</v>
      </c>
      <c r="O43" s="0" t="n">
        <v>0.057633333</v>
      </c>
      <c r="P43" s="0" t="n">
        <v>0.691966667</v>
      </c>
      <c r="Q43" s="0" t="n">
        <v>-0.539716667</v>
      </c>
      <c r="R43" s="0" t="n">
        <v>-0.3684</v>
      </c>
      <c r="S43" s="0" t="n">
        <v>1.158416667</v>
      </c>
      <c r="T43" s="0" t="n">
        <v>0.7397</v>
      </c>
      <c r="U43" s="0" t="n">
        <v>0.109416667</v>
      </c>
      <c r="V43" s="0" t="n">
        <v>0.158966667</v>
      </c>
      <c r="W43" s="0" t="n">
        <v>0.861533333</v>
      </c>
      <c r="X43" s="0" t="n">
        <v>0.5863</v>
      </c>
      <c r="Y43" s="0" t="n">
        <v>-1.082516667</v>
      </c>
      <c r="Z43" s="0" t="n">
        <v>0.201033333</v>
      </c>
      <c r="AA43" s="0" t="n">
        <v>-0.01965</v>
      </c>
      <c r="AB43" s="0" t="n">
        <v>-0.209383333</v>
      </c>
      <c r="AC43" s="0" t="n">
        <v>0.027066667</v>
      </c>
      <c r="AD43" s="0" t="n">
        <v>0.472733333</v>
      </c>
      <c r="AE43" s="0" t="n">
        <v>-0.786316667</v>
      </c>
      <c r="AF43" s="0" t="n">
        <v>-0.122683333</v>
      </c>
      <c r="AG43" s="0" t="n">
        <v>0.15005</v>
      </c>
      <c r="AH43" s="0" t="n">
        <v>-0.535083333</v>
      </c>
      <c r="AI43" s="0" t="n">
        <v>-0.157416667</v>
      </c>
      <c r="AJ43" s="0" t="n">
        <v>0.515722222</v>
      </c>
    </row>
    <row collapsed="false" customFormat="false" customHeight="false" hidden="false" ht="15" outlineLevel="0" r="44">
      <c r="A44" s="0" t="s">
        <v>160</v>
      </c>
      <c r="B44" s="0" t="s">
        <v>69</v>
      </c>
      <c r="C44" s="0" t="s">
        <v>66</v>
      </c>
      <c r="D44" s="0" t="n">
        <v>2.10385</v>
      </c>
      <c r="E44" s="0" t="n">
        <v>0.749716667</v>
      </c>
      <c r="F44" s="0" t="n">
        <v>-0.18745</v>
      </c>
      <c r="G44" s="0" t="n">
        <v>-2.56715</v>
      </c>
      <c r="H44" s="0" t="n">
        <v>1.467366667</v>
      </c>
      <c r="I44" s="0" t="n">
        <v>2.750333333</v>
      </c>
      <c r="J44" s="0" t="n">
        <v>-1.728166667</v>
      </c>
      <c r="K44" s="0" t="n">
        <v>-0.1028</v>
      </c>
      <c r="L44" s="0" t="n">
        <v>-1.138833333</v>
      </c>
      <c r="M44" s="0" t="n">
        <v>-0.237583333</v>
      </c>
      <c r="N44" s="0" t="n">
        <v>1.613</v>
      </c>
      <c r="O44" s="0" t="n">
        <v>0.657633333</v>
      </c>
      <c r="P44" s="0" t="n">
        <v>-0.271533333</v>
      </c>
      <c r="Q44" s="0" t="n">
        <v>2.679283333</v>
      </c>
      <c r="R44" s="0" t="n">
        <v>0.4376</v>
      </c>
      <c r="S44" s="0" t="n">
        <v>-0.249083333</v>
      </c>
      <c r="T44" s="0" t="n">
        <v>1.1657</v>
      </c>
      <c r="U44" s="0" t="n">
        <v>0.447916667</v>
      </c>
      <c r="V44" s="0" t="n">
        <v>0.664466667</v>
      </c>
      <c r="W44" s="0" t="n">
        <v>1.563533333</v>
      </c>
      <c r="X44" s="0" t="n">
        <v>0.7758</v>
      </c>
      <c r="Y44" s="0" t="n">
        <v>0.585983333</v>
      </c>
      <c r="Z44" s="0" t="n">
        <v>0.589033333</v>
      </c>
      <c r="AA44" s="0" t="n">
        <v>0.25835</v>
      </c>
      <c r="AB44" s="0" t="n">
        <v>0.051116667</v>
      </c>
      <c r="AC44" s="0" t="n">
        <v>0.293066667</v>
      </c>
      <c r="AD44" s="0" t="n">
        <v>1.084233333</v>
      </c>
      <c r="AE44" s="0" t="n">
        <v>0.177683333</v>
      </c>
      <c r="AF44" s="0" t="n">
        <v>0.321316667</v>
      </c>
      <c r="AG44" s="0" t="n">
        <v>0.35055</v>
      </c>
      <c r="AH44" s="0" t="n">
        <v>0.266416667</v>
      </c>
      <c r="AI44" s="0" t="n">
        <v>0.338583333</v>
      </c>
      <c r="AJ44" s="0" t="n">
        <v>0.482222222</v>
      </c>
    </row>
    <row collapsed="false" customFormat="false" customHeight="false" hidden="false" ht="15" outlineLevel="0" r="45">
      <c r="A45" s="0" t="s">
        <v>161</v>
      </c>
      <c r="B45" s="0" t="s">
        <v>69</v>
      </c>
      <c r="C45" s="0" t="s">
        <v>66</v>
      </c>
      <c r="D45" s="0" t="n">
        <v>3.22185</v>
      </c>
      <c r="E45" s="0" t="n">
        <v>-0.677783333</v>
      </c>
      <c r="F45" s="0" t="n">
        <v>0.66355</v>
      </c>
      <c r="G45" s="0" t="n">
        <v>-0.54915</v>
      </c>
      <c r="H45" s="0" t="n">
        <v>1.878366667</v>
      </c>
      <c r="I45" s="0" t="n">
        <v>-2.735666667</v>
      </c>
      <c r="J45" s="0" t="n">
        <v>-1.306166667</v>
      </c>
      <c r="K45" s="0" t="n">
        <v>-0.7598</v>
      </c>
      <c r="L45" s="0" t="n">
        <v>-0.603833333</v>
      </c>
      <c r="M45" s="0" t="n">
        <v>-0.772083333</v>
      </c>
      <c r="N45" s="0" t="n">
        <v>0.824</v>
      </c>
      <c r="O45" s="0" t="n">
        <v>0.773633333</v>
      </c>
      <c r="P45" s="0" t="n">
        <v>1.452966667</v>
      </c>
      <c r="Q45" s="0" t="n">
        <v>2.022783333</v>
      </c>
      <c r="R45" s="0" t="n">
        <v>0.4606</v>
      </c>
      <c r="S45" s="0" t="n">
        <v>0.778916667</v>
      </c>
      <c r="T45" s="0" t="n">
        <v>0.3032</v>
      </c>
      <c r="U45" s="0" t="n">
        <v>-1.972083333</v>
      </c>
      <c r="V45" s="0" t="n">
        <v>0.681466667</v>
      </c>
      <c r="W45" s="0" t="n">
        <v>1.127033333</v>
      </c>
      <c r="X45" s="0" t="n">
        <v>-0.1662</v>
      </c>
      <c r="Y45" s="0" t="n">
        <v>0.174483333</v>
      </c>
      <c r="Z45" s="0" t="n">
        <v>0.144033333</v>
      </c>
      <c r="AA45" s="0" t="n">
        <v>-0.07065</v>
      </c>
      <c r="AB45" s="0" t="n">
        <v>-0.452383333</v>
      </c>
      <c r="AC45" s="0" t="n">
        <v>0.260066667</v>
      </c>
      <c r="AD45" s="0" t="n">
        <v>0.961733333</v>
      </c>
      <c r="AE45" s="0" t="n">
        <v>-0.464316667</v>
      </c>
      <c r="AF45" s="0" t="n">
        <v>-0.194683333</v>
      </c>
      <c r="AG45" s="0" t="n">
        <v>-0.36595</v>
      </c>
      <c r="AH45" s="0" t="n">
        <v>-0.380583333</v>
      </c>
      <c r="AI45" s="0" t="n">
        <v>-0.038916667</v>
      </c>
      <c r="AJ45" s="0" t="n">
        <v>-4.807277778</v>
      </c>
    </row>
    <row collapsed="false" customFormat="false" customHeight="false" hidden="false" ht="15" outlineLevel="0" r="46">
      <c r="A46" s="0" t="s">
        <v>120</v>
      </c>
      <c r="B46" s="0" t="s">
        <v>67</v>
      </c>
      <c r="C46" s="0" t="s">
        <v>71</v>
      </c>
      <c r="D46" s="0" t="n">
        <v>1.35235</v>
      </c>
      <c r="E46" s="0" t="n">
        <v>2.07205</v>
      </c>
      <c r="F46" s="0" t="n">
        <v>-0.80045</v>
      </c>
      <c r="G46" s="0" t="n">
        <v>4.70385</v>
      </c>
      <c r="H46" s="0" t="n">
        <v>-10.7763</v>
      </c>
      <c r="I46" s="0" t="n">
        <v>2.356166667</v>
      </c>
      <c r="J46" s="0" t="n">
        <v>-4.757</v>
      </c>
      <c r="K46" s="0" t="n">
        <v>1.2262</v>
      </c>
      <c r="L46" s="0" t="n">
        <v>1.275</v>
      </c>
      <c r="M46" s="0" t="n">
        <v>1.39525</v>
      </c>
      <c r="N46" s="0" t="n">
        <v>-8.9695</v>
      </c>
      <c r="O46" s="0" t="n">
        <v>-2.1422</v>
      </c>
      <c r="P46" s="0" t="n">
        <v>-13.3362</v>
      </c>
      <c r="Q46" s="0" t="n">
        <v>-7.50605</v>
      </c>
      <c r="R46" s="0" t="n">
        <v>-0.7829</v>
      </c>
      <c r="S46" s="0" t="n">
        <v>-10.60125</v>
      </c>
      <c r="T46" s="0" t="n">
        <v>-0.1098</v>
      </c>
      <c r="U46" s="0" t="n">
        <v>0.78625</v>
      </c>
      <c r="V46" s="0" t="n">
        <v>-2.0422</v>
      </c>
      <c r="W46" s="0" t="n">
        <v>0.0322</v>
      </c>
      <c r="X46" s="0" t="n">
        <v>0.2498</v>
      </c>
      <c r="Y46" s="0" t="n">
        <v>0.98015</v>
      </c>
      <c r="Z46" s="0" t="n">
        <v>0.4722</v>
      </c>
      <c r="AA46" s="0" t="n">
        <v>0.63135</v>
      </c>
      <c r="AB46" s="0" t="n">
        <v>1.39795</v>
      </c>
      <c r="AC46" s="0" t="n">
        <v>1.0669</v>
      </c>
      <c r="AD46" s="0" t="n">
        <v>-0.8016</v>
      </c>
      <c r="AE46" s="0" t="n">
        <v>-0.69565</v>
      </c>
      <c r="AF46" s="0" t="n">
        <v>0.00115</v>
      </c>
      <c r="AG46" s="0" t="n">
        <v>-2.24395</v>
      </c>
      <c r="AH46" s="0" t="n">
        <v>0.44725</v>
      </c>
      <c r="AI46" s="0" t="n">
        <v>-0.77725</v>
      </c>
      <c r="AJ46" s="0" t="n">
        <v>-12.72661111</v>
      </c>
    </row>
    <row collapsed="false" customFormat="false" customHeight="false" hidden="false" ht="15" outlineLevel="0" r="47">
      <c r="A47" s="0" t="s">
        <v>121</v>
      </c>
      <c r="B47" s="0" t="s">
        <v>67</v>
      </c>
      <c r="C47" s="0" t="s">
        <v>71</v>
      </c>
      <c r="D47" s="0" t="n">
        <v>-0.56665</v>
      </c>
      <c r="E47" s="0" t="n">
        <v>2.18755</v>
      </c>
      <c r="F47" s="0" t="n">
        <v>-3.00645</v>
      </c>
      <c r="G47" s="0" t="n">
        <v>-3.25665</v>
      </c>
      <c r="H47" s="0" t="n">
        <v>-10.9878</v>
      </c>
      <c r="I47" s="0" t="n">
        <v>-0.778833333</v>
      </c>
      <c r="J47" s="0" t="n">
        <v>-4.663</v>
      </c>
      <c r="K47" s="0" t="n">
        <v>1.5012</v>
      </c>
      <c r="L47" s="0" t="n">
        <v>1.5195</v>
      </c>
      <c r="M47" s="0" t="n">
        <v>1.52525</v>
      </c>
      <c r="N47" s="0" t="n">
        <v>-8.7605</v>
      </c>
      <c r="O47" s="0" t="n">
        <v>-3.2132</v>
      </c>
      <c r="P47" s="0" t="n">
        <v>-12.8507</v>
      </c>
      <c r="Q47" s="0" t="n">
        <v>-7.62655</v>
      </c>
      <c r="R47" s="0" t="n">
        <v>-1.7754</v>
      </c>
      <c r="S47" s="0" t="n">
        <v>-9.21775</v>
      </c>
      <c r="T47" s="0" t="n">
        <v>0.3822</v>
      </c>
      <c r="U47" s="0" t="n">
        <v>0.92875</v>
      </c>
      <c r="V47" s="0" t="n">
        <v>-1.5792</v>
      </c>
      <c r="W47" s="0" t="n">
        <v>-1.7958</v>
      </c>
      <c r="X47" s="0" t="n">
        <v>0.3768</v>
      </c>
      <c r="Y47" s="0" t="n">
        <v>0.95665</v>
      </c>
      <c r="Z47" s="0" t="n">
        <v>0.7742</v>
      </c>
      <c r="AA47" s="0" t="n">
        <v>0.76435</v>
      </c>
      <c r="AB47" s="0" t="n">
        <v>1.50195</v>
      </c>
      <c r="AC47" s="0" t="n">
        <v>0.6784</v>
      </c>
      <c r="AD47" s="0" t="n">
        <v>-1.0131</v>
      </c>
      <c r="AE47" s="0" t="n">
        <v>-0.36265</v>
      </c>
      <c r="AF47" s="0" t="n">
        <v>0.46565</v>
      </c>
      <c r="AG47" s="0" t="n">
        <v>-4.49445</v>
      </c>
      <c r="AH47" s="0" t="n">
        <v>0.82125</v>
      </c>
      <c r="AI47" s="0" t="n">
        <v>-0.40275</v>
      </c>
      <c r="AJ47" s="0" t="n">
        <v>-11.70411111</v>
      </c>
    </row>
    <row collapsed="false" customFormat="false" customHeight="false" hidden="false" ht="15" outlineLevel="0" r="48">
      <c r="A48" s="0" t="s">
        <v>162</v>
      </c>
      <c r="B48" s="0" t="s">
        <v>67</v>
      </c>
      <c r="C48" s="0" t="s">
        <v>71</v>
      </c>
      <c r="D48" s="0" t="n">
        <v>-4.38015</v>
      </c>
      <c r="E48" s="0" t="n">
        <v>2.98855</v>
      </c>
      <c r="F48" s="0" t="n">
        <v>0.60455</v>
      </c>
      <c r="G48" s="0" t="n">
        <v>1.44385</v>
      </c>
      <c r="H48" s="0" t="n">
        <v>-10.5378</v>
      </c>
      <c r="I48" s="0" t="n">
        <v>3.271666667</v>
      </c>
      <c r="J48" s="0" t="n">
        <v>-3.327</v>
      </c>
      <c r="K48" s="0" t="n">
        <v>1.9417</v>
      </c>
      <c r="L48" s="0" t="n">
        <v>1.8505</v>
      </c>
      <c r="M48" s="0" t="n">
        <v>1.59875</v>
      </c>
      <c r="N48" s="0" t="n">
        <v>-7.353</v>
      </c>
      <c r="O48" s="0" t="n">
        <v>-1.7852</v>
      </c>
      <c r="P48" s="0" t="n">
        <v>-11.8092</v>
      </c>
      <c r="Q48" s="0" t="n">
        <v>-6.69755</v>
      </c>
      <c r="R48" s="0" t="n">
        <v>-0.9569</v>
      </c>
      <c r="S48" s="0" t="n">
        <v>-12.19975</v>
      </c>
      <c r="T48" s="0" t="n">
        <v>0.8457</v>
      </c>
      <c r="U48" s="0" t="n">
        <v>1.64775</v>
      </c>
      <c r="V48" s="0" t="n">
        <v>-2.1277</v>
      </c>
      <c r="W48" s="0" t="n">
        <v>-0.4668</v>
      </c>
      <c r="X48" s="0" t="n">
        <v>0.3128</v>
      </c>
      <c r="Y48" s="0" t="n">
        <v>1.49665</v>
      </c>
      <c r="Z48" s="0" t="n">
        <v>0.8962</v>
      </c>
      <c r="AA48" s="0" t="n">
        <v>1.04585</v>
      </c>
      <c r="AB48" s="0" t="n">
        <v>1.82895</v>
      </c>
      <c r="AC48" s="0" t="n">
        <v>1.3099</v>
      </c>
      <c r="AD48" s="0" t="n">
        <v>-1.9956</v>
      </c>
      <c r="AE48" s="0" t="n">
        <v>-0.22365</v>
      </c>
      <c r="AF48" s="0" t="n">
        <v>0.42615</v>
      </c>
      <c r="AG48" s="0" t="n">
        <v>-1.27495</v>
      </c>
      <c r="AH48" s="0" t="n">
        <v>1.59725</v>
      </c>
      <c r="AI48" s="0" t="n">
        <v>-0.96275</v>
      </c>
      <c r="AJ48" s="0" t="n">
        <v>-12.01211111</v>
      </c>
    </row>
    <row collapsed="false" customFormat="false" customHeight="false" hidden="false" ht="15" outlineLevel="0" r="49">
      <c r="A49" s="0" t="s">
        <v>122</v>
      </c>
      <c r="B49" s="0" t="s">
        <v>67</v>
      </c>
      <c r="C49" s="0" t="s">
        <v>71</v>
      </c>
      <c r="D49" s="0" t="n">
        <v>-2.48365</v>
      </c>
      <c r="E49" s="0" t="n">
        <v>3.25755</v>
      </c>
      <c r="F49" s="0" t="n">
        <v>0.42155</v>
      </c>
      <c r="G49" s="0" t="n">
        <v>3.52585</v>
      </c>
      <c r="H49" s="0" t="n">
        <v>-8.6198</v>
      </c>
      <c r="I49" s="0" t="n">
        <v>4.329166667</v>
      </c>
      <c r="J49" s="0" t="n">
        <v>-2.7895</v>
      </c>
      <c r="K49" s="0" t="n">
        <v>1.0382</v>
      </c>
      <c r="L49" s="0" t="n">
        <v>1.224</v>
      </c>
      <c r="M49" s="0" t="n">
        <v>1.30675</v>
      </c>
      <c r="N49" s="0" t="n">
        <v>-7.618</v>
      </c>
      <c r="O49" s="0" t="n">
        <v>-1.3152</v>
      </c>
      <c r="P49" s="0" t="n">
        <v>-11.0257</v>
      </c>
      <c r="Q49" s="0" t="n">
        <v>-7.47455</v>
      </c>
      <c r="R49" s="0" t="n">
        <v>1.6151</v>
      </c>
      <c r="S49" s="0" t="n">
        <v>-8.19125</v>
      </c>
      <c r="T49" s="0" t="n">
        <v>1.5312</v>
      </c>
      <c r="U49" s="0" t="n">
        <v>1.59125</v>
      </c>
      <c r="V49" s="0" t="n">
        <v>-1.2852</v>
      </c>
      <c r="W49" s="0" t="n">
        <v>0.9917</v>
      </c>
      <c r="X49" s="0" t="n">
        <v>0.9853</v>
      </c>
      <c r="Y49" s="0" t="n">
        <v>1.21415</v>
      </c>
      <c r="Z49" s="0" t="n">
        <v>0.8942</v>
      </c>
      <c r="AA49" s="0" t="n">
        <v>1.01335</v>
      </c>
      <c r="AB49" s="0" t="n">
        <v>0.80545</v>
      </c>
      <c r="AC49" s="0" t="n">
        <v>1.0564</v>
      </c>
      <c r="AD49" s="0" t="n">
        <v>0.7109</v>
      </c>
      <c r="AE49" s="0" t="n">
        <v>-0.02515</v>
      </c>
      <c r="AF49" s="0" t="n">
        <v>0.43215</v>
      </c>
      <c r="AG49" s="0" t="n">
        <v>-1.92745</v>
      </c>
      <c r="AH49" s="0" t="n">
        <v>0.65575</v>
      </c>
      <c r="AI49" s="0" t="n">
        <v>0.01675</v>
      </c>
      <c r="AJ49" s="0" t="n">
        <v>-9.956111111</v>
      </c>
    </row>
    <row collapsed="false" customFormat="false" customHeight="false" hidden="false" ht="15" outlineLevel="0" r="50">
      <c r="A50" s="0" t="s">
        <v>123</v>
      </c>
      <c r="B50" s="0" t="s">
        <v>67</v>
      </c>
      <c r="C50" s="0" t="s">
        <v>71</v>
      </c>
      <c r="D50" s="0" t="n">
        <v>0.02385</v>
      </c>
      <c r="E50" s="0" t="n">
        <v>2.64505</v>
      </c>
      <c r="F50" s="0" t="n">
        <v>-0.53145</v>
      </c>
      <c r="G50" s="0" t="n">
        <v>4.61885</v>
      </c>
      <c r="H50" s="0" t="n">
        <v>-8.9593</v>
      </c>
      <c r="I50" s="0" t="n">
        <v>-10.57633333</v>
      </c>
      <c r="J50" s="0" t="n">
        <v>-4.381</v>
      </c>
      <c r="K50" s="0" t="n">
        <v>1.6212</v>
      </c>
      <c r="L50" s="0" t="n">
        <v>1.6925</v>
      </c>
      <c r="M50" s="0" t="n">
        <v>1.53725</v>
      </c>
      <c r="N50" s="0" t="n">
        <v>-8.5455</v>
      </c>
      <c r="O50" s="0" t="n">
        <v>-2.5487</v>
      </c>
      <c r="P50" s="0" t="n">
        <v>-11.4477</v>
      </c>
      <c r="Q50" s="0" t="n">
        <v>-9.17105</v>
      </c>
      <c r="R50" s="0" t="n">
        <v>-0.0359</v>
      </c>
      <c r="S50" s="0" t="n">
        <v>-9.99275</v>
      </c>
      <c r="T50" s="0" t="n">
        <v>0.0307</v>
      </c>
      <c r="U50" s="0" t="n">
        <v>1.12725</v>
      </c>
      <c r="V50" s="0" t="n">
        <v>-3.0667</v>
      </c>
      <c r="W50" s="0" t="n">
        <v>-0.5138</v>
      </c>
      <c r="X50" s="0" t="n">
        <v>0.2783</v>
      </c>
      <c r="Y50" s="0" t="n">
        <v>0.60865</v>
      </c>
      <c r="Z50" s="0" t="n">
        <v>0.5527</v>
      </c>
      <c r="AA50" s="0" t="n">
        <v>0.40035</v>
      </c>
      <c r="AB50" s="0" t="n">
        <v>1.38395</v>
      </c>
      <c r="AC50" s="0" t="n">
        <v>0.6454</v>
      </c>
      <c r="AD50" s="0" t="n">
        <v>-1.1121</v>
      </c>
      <c r="AE50" s="0" t="n">
        <v>-0.99115</v>
      </c>
      <c r="AF50" s="0" t="n">
        <v>-0.18635</v>
      </c>
      <c r="AG50" s="0" t="n">
        <v>-3.98545</v>
      </c>
      <c r="AH50" s="0" t="n">
        <v>0.60825</v>
      </c>
      <c r="AI50" s="0" t="n">
        <v>-1.15125</v>
      </c>
      <c r="AJ50" s="0" t="n">
        <v>-10.20311111</v>
      </c>
    </row>
    <row collapsed="false" customFormat="false" customHeight="false" hidden="false" ht="15" outlineLevel="0" r="51">
      <c r="A51" s="0" t="s">
        <v>124</v>
      </c>
      <c r="B51" s="0" t="s">
        <v>67</v>
      </c>
      <c r="C51" s="0" t="s">
        <v>71</v>
      </c>
      <c r="D51" s="0" t="n">
        <v>1.47185</v>
      </c>
      <c r="E51" s="0" t="n">
        <v>1.98705</v>
      </c>
      <c r="F51" s="0" t="n">
        <v>0.21255</v>
      </c>
      <c r="G51" s="0" t="n">
        <v>4.86435</v>
      </c>
      <c r="H51" s="0" t="n">
        <v>-6.2528</v>
      </c>
      <c r="I51" s="0" t="n">
        <v>-0.397333333</v>
      </c>
      <c r="J51" s="0" t="n">
        <v>-3.8025</v>
      </c>
      <c r="K51" s="0" t="n">
        <v>1.2157</v>
      </c>
      <c r="L51" s="0" t="n">
        <v>0.9125</v>
      </c>
      <c r="M51" s="0" t="n">
        <v>1.30325</v>
      </c>
      <c r="N51" s="0" t="n">
        <v>-3.758</v>
      </c>
      <c r="O51" s="0" t="n">
        <v>-1.8787</v>
      </c>
      <c r="P51" s="0" t="n">
        <v>-11.6337</v>
      </c>
      <c r="Q51" s="0" t="n">
        <v>-8.31905</v>
      </c>
      <c r="R51" s="0" t="n">
        <v>-0.9234</v>
      </c>
      <c r="S51" s="0" t="n">
        <v>-10.09425</v>
      </c>
      <c r="T51" s="0" t="n">
        <v>2.1887</v>
      </c>
      <c r="U51" s="0" t="n">
        <v>1.61425</v>
      </c>
      <c r="V51" s="0" t="n">
        <v>-1.5097</v>
      </c>
      <c r="W51" s="0" t="n">
        <v>0.0372</v>
      </c>
      <c r="X51" s="0" t="n">
        <v>2.1788</v>
      </c>
      <c r="Y51" s="0" t="n">
        <v>0.02215</v>
      </c>
      <c r="Z51" s="0" t="n">
        <v>1.1677</v>
      </c>
      <c r="AA51" s="0" t="n">
        <v>0.79335</v>
      </c>
      <c r="AB51" s="0" t="n">
        <v>0.97045</v>
      </c>
      <c r="AC51" s="0" t="n">
        <v>1.2834</v>
      </c>
      <c r="AD51" s="0" t="n">
        <v>-1.6716</v>
      </c>
      <c r="AE51" s="0" t="n">
        <v>0.94435</v>
      </c>
      <c r="AF51" s="0" t="n">
        <v>0.68515</v>
      </c>
      <c r="AG51" s="0" t="n">
        <v>-1.65745</v>
      </c>
      <c r="AH51" s="0" t="n">
        <v>0.14375</v>
      </c>
      <c r="AI51" s="0" t="n">
        <v>-1.17075</v>
      </c>
      <c r="AJ51" s="0" t="n">
        <v>-11.84211111</v>
      </c>
    </row>
    <row collapsed="false" customFormat="false" customHeight="false" hidden="false" ht="15" outlineLevel="0" r="52">
      <c r="A52" s="0" t="s">
        <v>125</v>
      </c>
      <c r="B52" s="0" t="s">
        <v>67</v>
      </c>
      <c r="C52" s="0" t="s">
        <v>71</v>
      </c>
      <c r="D52" s="0" t="n">
        <v>-5.15715</v>
      </c>
      <c r="E52" s="0" t="n">
        <v>-0.35095</v>
      </c>
      <c r="F52" s="0" t="n">
        <v>-7.75945</v>
      </c>
      <c r="G52" s="0" t="n">
        <v>1.45635</v>
      </c>
      <c r="H52" s="0" t="n">
        <v>-4.8393</v>
      </c>
      <c r="I52" s="0" t="n">
        <v>-6.711333333</v>
      </c>
      <c r="J52" s="0" t="n">
        <v>-5.4755</v>
      </c>
      <c r="K52" s="0" t="n">
        <v>1.0382</v>
      </c>
      <c r="L52" s="0" t="n">
        <v>0.7755</v>
      </c>
      <c r="M52" s="0" t="n">
        <v>1.07625</v>
      </c>
      <c r="N52" s="0" t="n">
        <v>-8.007</v>
      </c>
      <c r="O52" s="0" t="n">
        <v>-2.5562</v>
      </c>
      <c r="P52" s="0" t="n">
        <v>-13.8742</v>
      </c>
      <c r="Q52" s="0" t="n">
        <v>-8.15855</v>
      </c>
      <c r="R52" s="0" t="n">
        <v>-1.7744</v>
      </c>
      <c r="S52" s="0" t="n">
        <v>-11.90325</v>
      </c>
      <c r="T52" s="0" t="n">
        <v>0.8867</v>
      </c>
      <c r="U52" s="0" t="n">
        <v>1.00275</v>
      </c>
      <c r="V52" s="0" t="n">
        <v>-3.3057</v>
      </c>
      <c r="W52" s="0" t="n">
        <v>-1.2798</v>
      </c>
      <c r="X52" s="0" t="n">
        <v>1.7493</v>
      </c>
      <c r="Y52" s="0" t="n">
        <v>0.39515</v>
      </c>
      <c r="Z52" s="0" t="n">
        <v>0.7652</v>
      </c>
      <c r="AA52" s="0" t="n">
        <v>0.34535</v>
      </c>
      <c r="AB52" s="0" t="n">
        <v>0.62745</v>
      </c>
      <c r="AC52" s="0" t="n">
        <v>0.6799</v>
      </c>
      <c r="AD52" s="0" t="n">
        <v>-3.3616</v>
      </c>
      <c r="AE52" s="0" t="n">
        <v>0.87535</v>
      </c>
      <c r="AF52" s="0" t="n">
        <v>0.59365</v>
      </c>
      <c r="AG52" s="0" t="n">
        <v>-2.58295</v>
      </c>
      <c r="AH52" s="0" t="n">
        <v>-0.36825</v>
      </c>
      <c r="AI52" s="0" t="n">
        <v>-2.34675</v>
      </c>
      <c r="AJ52" s="0" t="n">
        <v>-11.84411111</v>
      </c>
    </row>
    <row collapsed="false" customFormat="false" customHeight="false" hidden="false" ht="15" outlineLevel="0" r="53">
      <c r="A53" s="0" t="s">
        <v>126</v>
      </c>
      <c r="B53" s="0" t="s">
        <v>67</v>
      </c>
      <c r="C53" s="0" t="s">
        <v>71</v>
      </c>
      <c r="D53" s="0" t="n">
        <v>-0.40315</v>
      </c>
      <c r="E53" s="0" t="n">
        <v>1.31505</v>
      </c>
      <c r="F53" s="0" t="n">
        <v>-1.22445</v>
      </c>
      <c r="G53" s="0" t="n">
        <v>-0.30365</v>
      </c>
      <c r="H53" s="0" t="n">
        <v>-9.0793</v>
      </c>
      <c r="I53" s="0" t="n">
        <v>3.177666667</v>
      </c>
      <c r="J53" s="0" t="n">
        <v>-4.9775</v>
      </c>
      <c r="K53" s="0" t="n">
        <v>1.1507</v>
      </c>
      <c r="L53" s="0" t="n">
        <v>0.8355</v>
      </c>
      <c r="M53" s="0" t="n">
        <v>1.13725</v>
      </c>
      <c r="N53" s="0" t="n">
        <v>-8.2395</v>
      </c>
      <c r="O53" s="0" t="n">
        <v>-2.5042</v>
      </c>
      <c r="P53" s="0" t="n">
        <v>-13.0867</v>
      </c>
      <c r="Q53" s="0" t="n">
        <v>-8.29655</v>
      </c>
      <c r="R53" s="0" t="n">
        <v>-2.5214</v>
      </c>
      <c r="S53" s="0" t="n">
        <v>-10.20675</v>
      </c>
      <c r="T53" s="0" t="n">
        <v>0.7882</v>
      </c>
      <c r="U53" s="0" t="n">
        <v>1.17025</v>
      </c>
      <c r="V53" s="0" t="n">
        <v>-2.3552</v>
      </c>
      <c r="W53" s="0" t="n">
        <v>-0.8758</v>
      </c>
      <c r="X53" s="0" t="n">
        <v>1.9933</v>
      </c>
      <c r="Y53" s="0" t="n">
        <v>-0.22785</v>
      </c>
      <c r="Z53" s="0" t="n">
        <v>0.4412</v>
      </c>
      <c r="AA53" s="0" t="n">
        <v>0.40635</v>
      </c>
      <c r="AB53" s="0" t="n">
        <v>0.48445</v>
      </c>
      <c r="AC53" s="0" t="n">
        <v>0.7654</v>
      </c>
      <c r="AD53" s="0" t="n">
        <v>-1.9216</v>
      </c>
      <c r="AE53" s="0" t="n">
        <v>-0.22815</v>
      </c>
      <c r="AF53" s="0" t="n">
        <v>0.44565</v>
      </c>
      <c r="AG53" s="0" t="n">
        <v>-2.09995</v>
      </c>
      <c r="AH53" s="0" t="n">
        <v>-0.22225</v>
      </c>
      <c r="AI53" s="0" t="n">
        <v>-1.28275</v>
      </c>
      <c r="AJ53" s="0" t="n">
        <v>-14.09411111</v>
      </c>
    </row>
    <row collapsed="false" customFormat="false" customHeight="false" hidden="false" ht="15" outlineLevel="0" r="54">
      <c r="A54" s="0" t="s">
        <v>127</v>
      </c>
      <c r="B54" s="0" t="s">
        <v>67</v>
      </c>
      <c r="C54" s="0" t="s">
        <v>71</v>
      </c>
      <c r="D54" s="0" t="n">
        <v>1.76085</v>
      </c>
      <c r="E54" s="0" t="n">
        <v>1.73405</v>
      </c>
      <c r="F54" s="0" t="n">
        <v>0.44705</v>
      </c>
      <c r="G54" s="0" t="n">
        <v>1.06385</v>
      </c>
      <c r="H54" s="0" t="n">
        <v>-8.6893</v>
      </c>
      <c r="I54" s="0" t="n">
        <v>3.536666667</v>
      </c>
      <c r="J54" s="0" t="n">
        <v>-2.97</v>
      </c>
      <c r="K54" s="0" t="n">
        <v>0.5922</v>
      </c>
      <c r="L54" s="0" t="n">
        <v>0.6775</v>
      </c>
      <c r="M54" s="0" t="n">
        <v>0.87625</v>
      </c>
      <c r="N54" s="0" t="n">
        <v>-7.885</v>
      </c>
      <c r="O54" s="0" t="n">
        <v>-1.4147</v>
      </c>
      <c r="P54" s="0" t="n">
        <v>-11.4272</v>
      </c>
      <c r="Q54" s="0" t="n">
        <v>-6.45155</v>
      </c>
      <c r="R54" s="0" t="n">
        <v>-0.8049</v>
      </c>
      <c r="S54" s="0" t="n">
        <v>-11.46475</v>
      </c>
      <c r="T54" s="0" t="n">
        <v>-0.8218</v>
      </c>
      <c r="U54" s="0" t="n">
        <v>0.16125</v>
      </c>
      <c r="V54" s="0" t="n">
        <v>-3.0862</v>
      </c>
      <c r="W54" s="0" t="n">
        <v>-0.2393</v>
      </c>
      <c r="X54" s="0" t="n">
        <v>0.5153</v>
      </c>
      <c r="Y54" s="0" t="n">
        <v>0.85865</v>
      </c>
      <c r="Z54" s="0" t="n">
        <v>0.5777</v>
      </c>
      <c r="AA54" s="0" t="n">
        <v>0.14335</v>
      </c>
      <c r="AB54" s="0" t="n">
        <v>0.45845</v>
      </c>
      <c r="AC54" s="0" t="n">
        <v>0.6289</v>
      </c>
      <c r="AD54" s="0" t="n">
        <v>-0.0571</v>
      </c>
      <c r="AE54" s="0" t="n">
        <v>-0.48215</v>
      </c>
      <c r="AF54" s="0" t="n">
        <v>-0.17435</v>
      </c>
      <c r="AG54" s="0" t="n">
        <v>-1.62045</v>
      </c>
      <c r="AH54" s="0" t="n">
        <v>0.71675</v>
      </c>
      <c r="AI54" s="0" t="n">
        <v>-2.03975</v>
      </c>
      <c r="AJ54" s="0" t="n">
        <v>-11.92361111</v>
      </c>
    </row>
    <row collapsed="false" customFormat="false" customHeight="false" hidden="false" ht="15" outlineLevel="0" r="55">
      <c r="A55" s="0" t="s">
        <v>163</v>
      </c>
      <c r="B55" s="0" t="s">
        <v>67</v>
      </c>
      <c r="C55" s="0" t="s">
        <v>71</v>
      </c>
      <c r="D55" s="0" t="n">
        <v>0.72585</v>
      </c>
      <c r="E55" s="0" t="n">
        <v>0.11905</v>
      </c>
      <c r="F55" s="0" t="n">
        <v>-1.92745</v>
      </c>
      <c r="G55" s="0" t="n">
        <v>2.31735</v>
      </c>
      <c r="H55" s="0" t="n">
        <v>-9.6078</v>
      </c>
      <c r="I55" s="0" t="n">
        <v>-4.527833333</v>
      </c>
      <c r="J55" s="0" t="n">
        <v>-4.7195</v>
      </c>
      <c r="K55" s="0" t="n">
        <v>0.9877</v>
      </c>
      <c r="L55" s="0" t="n">
        <v>0.036</v>
      </c>
      <c r="M55" s="0" t="n">
        <v>0.93325</v>
      </c>
      <c r="N55" s="0" t="n">
        <v>-8.4725</v>
      </c>
      <c r="O55" s="0" t="n">
        <v>-2.3837</v>
      </c>
      <c r="P55" s="0" t="n">
        <v>-11.6642</v>
      </c>
      <c r="Q55" s="0" t="n">
        <v>-10.37405</v>
      </c>
      <c r="R55" s="0" t="n">
        <v>-0.7274</v>
      </c>
      <c r="S55" s="0" t="n">
        <v>-10.60525</v>
      </c>
      <c r="T55" s="0" t="n">
        <v>1.9367</v>
      </c>
      <c r="U55" s="0" t="n">
        <v>1.12425</v>
      </c>
      <c r="V55" s="0" t="n">
        <v>-2.8712</v>
      </c>
      <c r="W55" s="0" t="n">
        <v>-0.0993</v>
      </c>
      <c r="X55" s="0" t="n">
        <v>2.0083</v>
      </c>
      <c r="Y55" s="0" t="n">
        <v>0.21315</v>
      </c>
      <c r="Z55" s="0" t="n">
        <v>0.7192</v>
      </c>
      <c r="AA55" s="0" t="n">
        <v>0.49985</v>
      </c>
      <c r="AB55" s="0" t="n">
        <v>0.86995</v>
      </c>
      <c r="AC55" s="0" t="n">
        <v>0.6709</v>
      </c>
      <c r="AD55" s="0" t="n">
        <v>-1.6696</v>
      </c>
      <c r="AE55" s="0" t="n">
        <v>0.94235</v>
      </c>
      <c r="AF55" s="0" t="n">
        <v>0.59215</v>
      </c>
      <c r="AG55" s="0" t="n">
        <v>-1.72845</v>
      </c>
      <c r="AH55" s="0" t="n">
        <v>-0.02975</v>
      </c>
      <c r="AI55" s="0" t="n">
        <v>-2.08975</v>
      </c>
      <c r="AJ55" s="0" t="n">
        <v>-11.93211111</v>
      </c>
    </row>
    <row collapsed="false" customFormat="false" customHeight="false" hidden="false" ht="15" outlineLevel="0" r="56">
      <c r="A56" s="0" t="s">
        <v>128</v>
      </c>
      <c r="B56" s="0" t="s">
        <v>70</v>
      </c>
      <c r="C56" s="0" t="s">
        <v>71</v>
      </c>
      <c r="D56" s="0" t="n">
        <v>1.12435</v>
      </c>
      <c r="E56" s="0" t="n">
        <v>1.43505</v>
      </c>
      <c r="F56" s="0" t="n">
        <v>-2.54745</v>
      </c>
      <c r="G56" s="0" t="n">
        <v>-0.66915</v>
      </c>
      <c r="H56" s="0" t="n">
        <v>-12.7888</v>
      </c>
      <c r="I56" s="0" t="n">
        <v>5.557166667</v>
      </c>
      <c r="J56" s="0" t="n">
        <v>-4.7935</v>
      </c>
      <c r="K56" s="0" t="n">
        <v>1.3902</v>
      </c>
      <c r="L56" s="0" t="n">
        <v>1.3395</v>
      </c>
      <c r="M56" s="0" t="n">
        <v>1.35125</v>
      </c>
      <c r="N56" s="0" t="n">
        <v>-8.6345</v>
      </c>
      <c r="O56" s="0" t="n">
        <v>-2.8462</v>
      </c>
      <c r="P56" s="0" t="n">
        <v>-13.9632</v>
      </c>
      <c r="Q56" s="0" t="n">
        <v>-9.75305</v>
      </c>
      <c r="R56" s="0" t="n">
        <v>-0.5414</v>
      </c>
      <c r="S56" s="0" t="n">
        <v>-11.06075</v>
      </c>
      <c r="T56" s="0" t="n">
        <v>-0.0593</v>
      </c>
      <c r="U56" s="0" t="n">
        <v>0.77325</v>
      </c>
      <c r="V56" s="0" t="n">
        <v>-2.2957</v>
      </c>
      <c r="W56" s="0" t="n">
        <v>-0.3058</v>
      </c>
      <c r="X56" s="0" t="n">
        <v>0.1413</v>
      </c>
      <c r="Y56" s="0" t="n">
        <v>1.66565</v>
      </c>
      <c r="Z56" s="0" t="n">
        <v>0.9782</v>
      </c>
      <c r="AA56" s="0" t="n">
        <v>0.16785</v>
      </c>
      <c r="AB56" s="0" t="n">
        <v>1.72445</v>
      </c>
      <c r="AC56" s="0" t="n">
        <v>0.7209</v>
      </c>
      <c r="AD56" s="0" t="n">
        <v>-1.1771</v>
      </c>
      <c r="AE56" s="0" t="n">
        <v>-0.77665</v>
      </c>
      <c r="AF56" s="0" t="n">
        <v>0.01515</v>
      </c>
      <c r="AG56" s="0" t="n">
        <v>-2.27295</v>
      </c>
      <c r="AH56" s="0" t="n">
        <v>0.92475</v>
      </c>
      <c r="AI56" s="0" t="n">
        <v>-2.30325</v>
      </c>
      <c r="AJ56" s="0" t="n">
        <v>-13.72311111</v>
      </c>
    </row>
    <row collapsed="false" customFormat="false" customHeight="false" hidden="false" ht="15" outlineLevel="0" r="57">
      <c r="A57" s="0" t="s">
        <v>129</v>
      </c>
      <c r="B57" s="0" t="s">
        <v>70</v>
      </c>
      <c r="C57" s="0" t="s">
        <v>71</v>
      </c>
      <c r="D57" s="0" t="n">
        <v>-1.06765</v>
      </c>
      <c r="E57" s="0" t="n">
        <v>0.41905</v>
      </c>
      <c r="F57" s="0" t="n">
        <v>-3.25745</v>
      </c>
      <c r="G57" s="0" t="n">
        <v>-6.90765</v>
      </c>
      <c r="H57" s="0" t="n">
        <v>-8.5733</v>
      </c>
      <c r="I57" s="0" t="n">
        <v>7.816166667</v>
      </c>
      <c r="J57" s="0" t="n">
        <v>-6.555</v>
      </c>
      <c r="K57" s="0" t="n">
        <v>1.8047</v>
      </c>
      <c r="L57" s="0" t="n">
        <v>1.583</v>
      </c>
      <c r="M57" s="0" t="n">
        <v>1.76725</v>
      </c>
      <c r="N57" s="0" t="n">
        <v>-9.052</v>
      </c>
      <c r="O57" s="0" t="n">
        <v>-0.4682</v>
      </c>
      <c r="P57" s="0" t="n">
        <v>-7.7592</v>
      </c>
      <c r="Q57" s="0" t="n">
        <v>-1.24205</v>
      </c>
      <c r="R57" s="0" t="n">
        <v>-2.9644</v>
      </c>
      <c r="S57" s="0" t="n">
        <v>-9.79575</v>
      </c>
      <c r="T57" s="0" t="n">
        <v>0.2242</v>
      </c>
      <c r="U57" s="0" t="n">
        <v>0.94275</v>
      </c>
      <c r="V57" s="0" t="n">
        <v>-1.2282</v>
      </c>
      <c r="W57" s="0" t="n">
        <v>-0.8338</v>
      </c>
      <c r="X57" s="0" t="n">
        <v>0.0818</v>
      </c>
      <c r="Y57" s="0" t="n">
        <v>0.34065</v>
      </c>
      <c r="Z57" s="0" t="n">
        <v>0.8517</v>
      </c>
      <c r="AA57" s="0" t="n">
        <v>0.67435</v>
      </c>
      <c r="AB57" s="0" t="n">
        <v>1.30845</v>
      </c>
      <c r="AC57" s="0" t="n">
        <v>1.8329</v>
      </c>
      <c r="AD57" s="0" t="n">
        <v>-1.1521</v>
      </c>
      <c r="AE57" s="0" t="n">
        <v>-0.28765</v>
      </c>
      <c r="AF57" s="0" t="n">
        <v>0.56115</v>
      </c>
      <c r="AG57" s="0" t="n">
        <v>-2.51845</v>
      </c>
      <c r="AH57" s="0" t="n">
        <v>1.42175</v>
      </c>
      <c r="AI57" s="0" t="n">
        <v>-1.34725</v>
      </c>
      <c r="AJ57" s="0" t="n">
        <v>-9.799111111</v>
      </c>
    </row>
    <row collapsed="false" customFormat="false" customHeight="false" hidden="false" ht="15" outlineLevel="0" r="58">
      <c r="A58" s="0" t="s">
        <v>130</v>
      </c>
      <c r="B58" s="0" t="s">
        <v>70</v>
      </c>
      <c r="C58" s="0" t="s">
        <v>71</v>
      </c>
      <c r="D58" s="0" t="n">
        <v>0.56685</v>
      </c>
      <c r="E58" s="0" t="n">
        <v>3.71005</v>
      </c>
      <c r="F58" s="0" t="n">
        <v>-1.99695</v>
      </c>
      <c r="G58" s="0" t="n">
        <v>-1.29015</v>
      </c>
      <c r="H58" s="0" t="n">
        <v>-10.7473</v>
      </c>
      <c r="I58" s="0" t="n">
        <v>8.659666667</v>
      </c>
      <c r="J58" s="0" t="n">
        <v>-5.4245</v>
      </c>
      <c r="K58" s="0" t="n">
        <v>1.4222</v>
      </c>
      <c r="L58" s="0" t="n">
        <v>1.09</v>
      </c>
      <c r="M58" s="0" t="n">
        <v>1.42975</v>
      </c>
      <c r="N58" s="0" t="n">
        <v>-8.3085</v>
      </c>
      <c r="O58" s="0" t="n">
        <v>-2.0732</v>
      </c>
      <c r="P58" s="0" t="n">
        <v>-12.5572</v>
      </c>
      <c r="Q58" s="0" t="n">
        <v>-7.75205</v>
      </c>
      <c r="R58" s="0" t="n">
        <v>-1.4689</v>
      </c>
      <c r="S58" s="0" t="n">
        <v>-7.77725</v>
      </c>
      <c r="T58" s="0" t="n">
        <v>2.3307</v>
      </c>
      <c r="U58" s="0" t="n">
        <v>1.63275</v>
      </c>
      <c r="V58" s="0" t="n">
        <v>0.3308</v>
      </c>
      <c r="W58" s="0" t="n">
        <v>-0.2358</v>
      </c>
      <c r="X58" s="0" t="n">
        <v>1.8788</v>
      </c>
      <c r="Y58" s="0" t="n">
        <v>0.43565</v>
      </c>
      <c r="Z58" s="0" t="n">
        <v>0.7932</v>
      </c>
      <c r="AA58" s="0" t="n">
        <v>0.75185</v>
      </c>
      <c r="AB58" s="0" t="n">
        <v>1.17595</v>
      </c>
      <c r="AC58" s="0" t="n">
        <v>0.8819</v>
      </c>
      <c r="AD58" s="0" t="n">
        <v>0.0704</v>
      </c>
      <c r="AE58" s="0" t="n">
        <v>0.59385</v>
      </c>
      <c r="AF58" s="0" t="n">
        <v>0.82515</v>
      </c>
      <c r="AG58" s="0" t="n">
        <v>-2.70945</v>
      </c>
      <c r="AH58" s="0" t="n">
        <v>0.41275</v>
      </c>
      <c r="AI58" s="0" t="n">
        <v>0.00575</v>
      </c>
      <c r="AJ58" s="0" t="n">
        <v>-10.82461111</v>
      </c>
    </row>
    <row collapsed="false" customFormat="false" customHeight="false" hidden="false" ht="15" outlineLevel="0" r="59">
      <c r="A59" s="0" t="s">
        <v>131</v>
      </c>
      <c r="B59" s="0" t="s">
        <v>70</v>
      </c>
      <c r="C59" s="0" t="s">
        <v>71</v>
      </c>
      <c r="D59" s="0" t="n">
        <v>0.18335</v>
      </c>
      <c r="E59" s="0" t="n">
        <v>1.61255</v>
      </c>
      <c r="F59" s="0" t="n">
        <v>-2.47995</v>
      </c>
      <c r="G59" s="0" t="n">
        <v>3.33135</v>
      </c>
      <c r="H59" s="0" t="n">
        <v>-13.3668</v>
      </c>
      <c r="I59" s="0" t="n">
        <v>6.956666667</v>
      </c>
      <c r="J59" s="0" t="n">
        <v>-4.48</v>
      </c>
      <c r="K59" s="0" t="n">
        <v>0.7127</v>
      </c>
      <c r="L59" s="0" t="n">
        <v>0.1925</v>
      </c>
      <c r="M59" s="0" t="n">
        <v>0.87675</v>
      </c>
      <c r="N59" s="0" t="n">
        <v>-8.37</v>
      </c>
      <c r="O59" s="0" t="n">
        <v>-2.2537</v>
      </c>
      <c r="P59" s="0" t="n">
        <v>-13.4182</v>
      </c>
      <c r="Q59" s="0" t="n">
        <v>-7.60755</v>
      </c>
      <c r="R59" s="0" t="n">
        <v>-1.3569</v>
      </c>
      <c r="S59" s="0" t="n">
        <v>-9.12375</v>
      </c>
      <c r="T59" s="0" t="n">
        <v>0.9617</v>
      </c>
      <c r="U59" s="0" t="n">
        <v>0.92875</v>
      </c>
      <c r="V59" s="0" t="n">
        <v>-0.7577</v>
      </c>
      <c r="W59" s="0" t="n">
        <v>-0.9948</v>
      </c>
      <c r="X59" s="0" t="n">
        <v>1.2918</v>
      </c>
      <c r="Y59" s="0" t="n">
        <v>0.40415</v>
      </c>
      <c r="Z59" s="0" t="n">
        <v>0.8542</v>
      </c>
      <c r="AA59" s="0" t="n">
        <v>0.27635</v>
      </c>
      <c r="AB59" s="0" t="n">
        <v>0.60845</v>
      </c>
      <c r="AC59" s="0" t="n">
        <v>0.9244</v>
      </c>
      <c r="AD59" s="0" t="n">
        <v>-0.7011</v>
      </c>
      <c r="AE59" s="0" t="n">
        <v>0.68035</v>
      </c>
      <c r="AF59" s="0" t="n">
        <v>0.64815</v>
      </c>
      <c r="AG59" s="0" t="n">
        <v>-0.67395</v>
      </c>
      <c r="AH59" s="0" t="n">
        <v>-0.22775</v>
      </c>
      <c r="AI59" s="0" t="n">
        <v>-1.58375</v>
      </c>
      <c r="AJ59" s="0" t="n">
        <v>-11.42461111</v>
      </c>
    </row>
    <row collapsed="false" customFormat="false" customHeight="false" hidden="false" ht="15" outlineLevel="0" r="60">
      <c r="A60" s="0" t="s">
        <v>133</v>
      </c>
      <c r="B60" s="0" t="s">
        <v>70</v>
      </c>
      <c r="C60" s="0" t="s">
        <v>71</v>
      </c>
      <c r="D60" s="0" t="n">
        <v>0.65035</v>
      </c>
      <c r="E60" s="0" t="n">
        <v>3.82105</v>
      </c>
      <c r="F60" s="0" t="n">
        <v>0.02505</v>
      </c>
      <c r="G60" s="0" t="n">
        <v>-0.39315</v>
      </c>
      <c r="H60" s="0" t="n">
        <v>-9.2618</v>
      </c>
      <c r="I60" s="0" t="n">
        <v>7.819666667</v>
      </c>
      <c r="J60" s="0" t="n">
        <v>-4.2065</v>
      </c>
      <c r="K60" s="0" t="n">
        <v>0.7442</v>
      </c>
      <c r="L60" s="0" t="n">
        <v>0.573</v>
      </c>
      <c r="M60" s="0" t="n">
        <v>0.86625</v>
      </c>
      <c r="N60" s="0" t="n">
        <v>-8.0455</v>
      </c>
      <c r="O60" s="0" t="n">
        <v>-0.9927</v>
      </c>
      <c r="P60" s="0" t="n">
        <v>-12.6662</v>
      </c>
      <c r="Q60" s="0" t="n">
        <v>-8.71555</v>
      </c>
      <c r="R60" s="0" t="n">
        <v>-0.6619</v>
      </c>
      <c r="S60" s="0" t="n">
        <v>-10.10625</v>
      </c>
      <c r="T60" s="0" t="n">
        <v>1.7492</v>
      </c>
      <c r="U60" s="0" t="n">
        <v>0.80425</v>
      </c>
      <c r="V60" s="0" t="n">
        <v>-0.0307</v>
      </c>
      <c r="W60" s="0" t="n">
        <v>0.3347</v>
      </c>
      <c r="X60" s="0" t="n">
        <v>1.4103</v>
      </c>
      <c r="Y60" s="0" t="n">
        <v>1.10615</v>
      </c>
      <c r="Z60" s="0" t="n">
        <v>0.7017</v>
      </c>
      <c r="AA60" s="0" t="n">
        <v>0.33485</v>
      </c>
      <c r="AB60" s="0" t="n">
        <v>0.85045</v>
      </c>
      <c r="AC60" s="0" t="n">
        <v>1.0629</v>
      </c>
      <c r="AD60" s="0" t="n">
        <v>1.8469</v>
      </c>
      <c r="AE60" s="0" t="n">
        <v>0.51835</v>
      </c>
      <c r="AF60" s="0" t="n">
        <v>1.11715</v>
      </c>
      <c r="AG60" s="0" t="n">
        <v>0.08355</v>
      </c>
      <c r="AH60" s="0" t="n">
        <v>0.39425</v>
      </c>
      <c r="AI60" s="0" t="n">
        <v>0.51375</v>
      </c>
      <c r="AJ60" s="0" t="n">
        <v>-11.19111111</v>
      </c>
    </row>
    <row collapsed="false" customFormat="false" customHeight="false" hidden="false" ht="15" outlineLevel="0" r="61">
      <c r="A61" s="0" t="s">
        <v>134</v>
      </c>
      <c r="B61" s="0" t="s">
        <v>70</v>
      </c>
      <c r="C61" s="0" t="s">
        <v>71</v>
      </c>
      <c r="D61" s="0" t="n">
        <v>-0.24565</v>
      </c>
      <c r="E61" s="0" t="n">
        <v>0.31655</v>
      </c>
      <c r="F61" s="0" t="n">
        <v>-1.36795</v>
      </c>
      <c r="G61" s="0" t="n">
        <v>-0.21265</v>
      </c>
      <c r="H61" s="0" t="n">
        <v>-8.8988</v>
      </c>
      <c r="I61" s="0" t="n">
        <v>9.346666667</v>
      </c>
      <c r="J61" s="0" t="n">
        <v>-4.353</v>
      </c>
      <c r="K61" s="0" t="n">
        <v>1.5077</v>
      </c>
      <c r="L61" s="0" t="n">
        <v>0.829</v>
      </c>
      <c r="M61" s="0" t="n">
        <v>0.87175</v>
      </c>
      <c r="N61" s="0" t="n">
        <v>-6.751</v>
      </c>
      <c r="O61" s="0" t="n">
        <v>-2.3012</v>
      </c>
      <c r="P61" s="0" t="n">
        <v>-10.3632</v>
      </c>
      <c r="Q61" s="0" t="n">
        <v>-5.29255</v>
      </c>
      <c r="R61" s="0" t="n">
        <v>-1.1109</v>
      </c>
      <c r="S61" s="0" t="n">
        <v>-9.82525</v>
      </c>
      <c r="T61" s="0" t="n">
        <v>2.1987</v>
      </c>
      <c r="U61" s="0" t="n">
        <v>1.38225</v>
      </c>
      <c r="V61" s="0" t="n">
        <v>-1.2067</v>
      </c>
      <c r="W61" s="0" t="n">
        <v>-0.5523</v>
      </c>
      <c r="X61" s="0" t="n">
        <v>1.7533</v>
      </c>
      <c r="Y61" s="0" t="n">
        <v>0.64865</v>
      </c>
      <c r="Z61" s="0" t="n">
        <v>0.1682</v>
      </c>
      <c r="AA61" s="0" t="n">
        <v>0.58135</v>
      </c>
      <c r="AB61" s="0" t="n">
        <v>0.64895</v>
      </c>
      <c r="AC61" s="0" t="n">
        <v>0.3829</v>
      </c>
      <c r="AD61" s="0" t="n">
        <v>-1.3126</v>
      </c>
      <c r="AE61" s="0" t="n">
        <v>0.44385</v>
      </c>
      <c r="AF61" s="0" t="n">
        <v>0.20165</v>
      </c>
      <c r="AG61" s="0" t="n">
        <v>-2.15995</v>
      </c>
      <c r="AH61" s="0" t="n">
        <v>0.52225</v>
      </c>
      <c r="AI61" s="0" t="n">
        <v>-1.48725</v>
      </c>
      <c r="AJ61" s="0" t="n">
        <v>-13.20911111</v>
      </c>
    </row>
    <row collapsed="false" customFormat="false" customHeight="false" hidden="false" ht="15" outlineLevel="0" r="62">
      <c r="A62" s="0" t="s">
        <v>135</v>
      </c>
      <c r="B62" s="0" t="s">
        <v>70</v>
      </c>
      <c r="C62" s="0" t="s">
        <v>71</v>
      </c>
      <c r="D62" s="0" t="n">
        <v>0.19735</v>
      </c>
      <c r="E62" s="0" t="n">
        <v>1.62105</v>
      </c>
      <c r="F62" s="0" t="n">
        <v>-3.14645</v>
      </c>
      <c r="G62" s="0" t="n">
        <v>-0.53215</v>
      </c>
      <c r="H62" s="0" t="n">
        <v>-9.7313</v>
      </c>
      <c r="I62" s="0" t="n">
        <v>5.165166667</v>
      </c>
      <c r="J62" s="0" t="n">
        <v>-4.424</v>
      </c>
      <c r="K62" s="0" t="n">
        <v>1.3577</v>
      </c>
      <c r="L62" s="0" t="n">
        <v>0.8205</v>
      </c>
      <c r="M62" s="0" t="n">
        <v>1.42525</v>
      </c>
      <c r="N62" s="0" t="n">
        <v>-8.795</v>
      </c>
      <c r="O62" s="0" t="n">
        <v>-3.0447</v>
      </c>
      <c r="P62" s="0" t="n">
        <v>-10.1602</v>
      </c>
      <c r="Q62" s="0" t="n">
        <v>-7.43155</v>
      </c>
      <c r="R62" s="0" t="n">
        <v>-2.6414</v>
      </c>
      <c r="S62" s="0" t="n">
        <v>-9.88925</v>
      </c>
      <c r="T62" s="0" t="n">
        <v>-0.1903</v>
      </c>
      <c r="U62" s="0" t="n">
        <v>0.58725</v>
      </c>
      <c r="V62" s="0" t="n">
        <v>-1.6187</v>
      </c>
      <c r="W62" s="0" t="n">
        <v>-1.5268</v>
      </c>
      <c r="X62" s="0" t="n">
        <v>-0.5927</v>
      </c>
      <c r="Y62" s="0" t="n">
        <v>0.75465</v>
      </c>
      <c r="Z62" s="0" t="n">
        <v>0.2407</v>
      </c>
      <c r="AA62" s="0" t="n">
        <v>0.37285</v>
      </c>
      <c r="AB62" s="0" t="n">
        <v>1.77645</v>
      </c>
      <c r="AC62" s="0" t="n">
        <v>0.8379</v>
      </c>
      <c r="AD62" s="0" t="n">
        <v>-2.0471</v>
      </c>
      <c r="AE62" s="0" t="n">
        <v>-1.09665</v>
      </c>
      <c r="AF62" s="0" t="n">
        <v>-0.34435</v>
      </c>
      <c r="AG62" s="0" t="n">
        <v>-2.29495</v>
      </c>
      <c r="AH62" s="0" t="n">
        <v>0.64475</v>
      </c>
      <c r="AI62" s="0" t="n">
        <v>-2.37625</v>
      </c>
      <c r="AJ62" s="0" t="n">
        <v>-12.43611111</v>
      </c>
    </row>
    <row collapsed="false" customFormat="false" customHeight="false" hidden="false" ht="15" outlineLevel="0" r="63">
      <c r="A63" s="0" t="s">
        <v>136</v>
      </c>
      <c r="B63" s="0" t="s">
        <v>70</v>
      </c>
      <c r="C63" s="0" t="s">
        <v>71</v>
      </c>
      <c r="D63" s="0" t="n">
        <v>0.15235</v>
      </c>
      <c r="E63" s="0" t="n">
        <v>0.80405</v>
      </c>
      <c r="F63" s="0" t="n">
        <v>-1.77595</v>
      </c>
      <c r="G63" s="0" t="n">
        <v>-1.85215</v>
      </c>
      <c r="H63" s="0" t="n">
        <v>-8.3348</v>
      </c>
      <c r="I63" s="0" t="n">
        <v>6.107166667</v>
      </c>
      <c r="J63" s="0" t="n">
        <v>-4.8525</v>
      </c>
      <c r="K63" s="0" t="n">
        <v>1.1852</v>
      </c>
      <c r="L63" s="0" t="n">
        <v>1</v>
      </c>
      <c r="M63" s="0" t="n">
        <v>0.65075</v>
      </c>
      <c r="N63" s="0" t="n">
        <v>-9.316</v>
      </c>
      <c r="O63" s="0" t="n">
        <v>-1.6372</v>
      </c>
      <c r="P63" s="0" t="n">
        <v>-10.6502</v>
      </c>
      <c r="Q63" s="0" t="n">
        <v>-2.57355</v>
      </c>
      <c r="R63" s="0" t="n">
        <v>-1.7204</v>
      </c>
      <c r="S63" s="0" t="n">
        <v>-11.28675</v>
      </c>
      <c r="T63" s="0" t="n">
        <v>0.1012</v>
      </c>
      <c r="U63" s="0" t="n">
        <v>0.93275</v>
      </c>
      <c r="V63" s="0" t="n">
        <v>-1.2907</v>
      </c>
      <c r="W63" s="0" t="n">
        <v>-0.7613</v>
      </c>
      <c r="X63" s="0" t="n">
        <v>0.6773</v>
      </c>
      <c r="Y63" s="0" t="n">
        <v>0.82665</v>
      </c>
      <c r="Z63" s="0" t="n">
        <v>0.4857</v>
      </c>
      <c r="AA63" s="0" t="n">
        <v>0.35135</v>
      </c>
      <c r="AB63" s="0" t="n">
        <v>1.10945</v>
      </c>
      <c r="AC63" s="0" t="n">
        <v>0.4734</v>
      </c>
      <c r="AD63" s="0" t="n">
        <v>-0.3351</v>
      </c>
      <c r="AE63" s="0" t="n">
        <v>-0.05215</v>
      </c>
      <c r="AF63" s="0" t="n">
        <v>-0.26685</v>
      </c>
      <c r="AG63" s="0" t="n">
        <v>-1.75845</v>
      </c>
      <c r="AH63" s="0" t="n">
        <v>0.28775</v>
      </c>
      <c r="AI63" s="0" t="n">
        <v>-2.71575</v>
      </c>
      <c r="AJ63" s="0" t="n">
        <v>-10.99861111</v>
      </c>
    </row>
    <row collapsed="false" customFormat="false" customHeight="false" hidden="false" ht="15" outlineLevel="0" r="64">
      <c r="A64" s="0" t="s">
        <v>140</v>
      </c>
      <c r="B64" s="0" t="s">
        <v>68</v>
      </c>
      <c r="C64" s="0" t="s">
        <v>71</v>
      </c>
      <c r="D64" s="0" t="n">
        <v>-7.35265</v>
      </c>
      <c r="E64" s="0" t="n">
        <v>-0.534283333</v>
      </c>
      <c r="F64" s="0" t="n">
        <v>-3.15645</v>
      </c>
      <c r="G64" s="0" t="n">
        <v>2.04185</v>
      </c>
      <c r="H64" s="0" t="n">
        <v>-10.51863333</v>
      </c>
      <c r="I64" s="0" t="n">
        <v>0.749333333</v>
      </c>
      <c r="J64" s="0" t="n">
        <v>-6.167166667</v>
      </c>
      <c r="K64" s="0" t="n">
        <v>1.4372</v>
      </c>
      <c r="L64" s="0" t="n">
        <v>1.442666667</v>
      </c>
      <c r="M64" s="0" t="n">
        <v>1.077416667</v>
      </c>
      <c r="N64" s="0" t="n">
        <v>-7.4245</v>
      </c>
      <c r="O64" s="0" t="n">
        <v>-3.347866667</v>
      </c>
      <c r="P64" s="0" t="n">
        <v>-11.66553333</v>
      </c>
      <c r="Q64" s="0" t="n">
        <v>-8.625716667</v>
      </c>
      <c r="R64" s="0" t="n">
        <v>-0.1294</v>
      </c>
      <c r="S64" s="0" t="n">
        <v>-9.701083333</v>
      </c>
      <c r="T64" s="0" t="n">
        <v>0.3182</v>
      </c>
      <c r="U64" s="0" t="n">
        <v>1.811416667</v>
      </c>
      <c r="V64" s="0" t="n">
        <v>-3.884033333</v>
      </c>
      <c r="W64" s="0" t="n">
        <v>0.364533333</v>
      </c>
      <c r="X64" s="0" t="n">
        <v>-0.4207</v>
      </c>
      <c r="Y64" s="0" t="n">
        <v>0.739983333</v>
      </c>
      <c r="Z64" s="0" t="n">
        <v>0.244533333</v>
      </c>
      <c r="AA64" s="0" t="n">
        <v>1.14335</v>
      </c>
      <c r="AB64" s="0" t="n">
        <v>0.879616667</v>
      </c>
      <c r="AC64" s="0" t="n">
        <v>0.721566667</v>
      </c>
      <c r="AD64" s="0" t="n">
        <v>-0.895766667</v>
      </c>
      <c r="AE64" s="0" t="n">
        <v>-1.552816667</v>
      </c>
      <c r="AF64" s="0" t="n">
        <v>-0.512683333</v>
      </c>
      <c r="AG64" s="0" t="n">
        <v>-3.79695</v>
      </c>
      <c r="AH64" s="0" t="n">
        <v>0.384916667</v>
      </c>
      <c r="AI64" s="0" t="n">
        <v>-1.695416667</v>
      </c>
      <c r="AJ64" s="0" t="n">
        <v>-10.11377778</v>
      </c>
    </row>
    <row collapsed="false" customFormat="false" customHeight="false" hidden="false" ht="15" outlineLevel="0" r="65">
      <c r="A65" s="0" t="s">
        <v>141</v>
      </c>
      <c r="B65" s="0" t="s">
        <v>68</v>
      </c>
      <c r="C65" s="0" t="s">
        <v>71</v>
      </c>
      <c r="D65" s="0" t="n">
        <v>0.49885</v>
      </c>
      <c r="E65" s="0" t="n">
        <v>0.292716667</v>
      </c>
      <c r="F65" s="0" t="n">
        <v>-1.87695</v>
      </c>
      <c r="G65" s="0" t="n">
        <v>2.12335</v>
      </c>
      <c r="H65" s="0" t="n">
        <v>-11.11263333</v>
      </c>
      <c r="I65" s="0" t="n">
        <v>2.729333333</v>
      </c>
      <c r="J65" s="0" t="n">
        <v>-5.921666667</v>
      </c>
      <c r="K65" s="0" t="n">
        <v>1.5517</v>
      </c>
      <c r="L65" s="0" t="n">
        <v>1.037666667</v>
      </c>
      <c r="M65" s="0" t="n">
        <v>0.891916667</v>
      </c>
      <c r="N65" s="0" t="n">
        <v>-10.6495</v>
      </c>
      <c r="O65" s="0" t="n">
        <v>-3.402366667</v>
      </c>
      <c r="P65" s="0" t="n">
        <v>-12.99653333</v>
      </c>
      <c r="Q65" s="0" t="n">
        <v>-11.16821667</v>
      </c>
      <c r="R65" s="0" t="n">
        <v>-1.5814</v>
      </c>
      <c r="S65" s="0" t="n">
        <v>-9.583083333</v>
      </c>
      <c r="T65" s="0" t="n">
        <v>2.9387</v>
      </c>
      <c r="U65" s="0" t="n">
        <v>2.246916667</v>
      </c>
      <c r="V65" s="0" t="n">
        <v>-1.467033333</v>
      </c>
      <c r="W65" s="0" t="n">
        <v>0.257533333</v>
      </c>
      <c r="X65" s="0" t="n">
        <v>2.4958</v>
      </c>
      <c r="Y65" s="0" t="n">
        <v>0.763983333</v>
      </c>
      <c r="Z65" s="0" t="n">
        <v>1.227033333</v>
      </c>
      <c r="AA65" s="0" t="n">
        <v>1.15635</v>
      </c>
      <c r="AB65" s="0" t="n">
        <v>1.005616667</v>
      </c>
      <c r="AC65" s="0" t="n">
        <v>2.103566667</v>
      </c>
      <c r="AD65" s="0" t="n">
        <v>-1.118266667</v>
      </c>
      <c r="AE65" s="0" t="n">
        <v>1.741183333</v>
      </c>
      <c r="AF65" s="0" t="n">
        <v>1.254816667</v>
      </c>
      <c r="AG65" s="0" t="n">
        <v>-2.66545</v>
      </c>
      <c r="AH65" s="0" t="n">
        <v>0.731416667</v>
      </c>
      <c r="AI65" s="0" t="n">
        <v>-1.006416667</v>
      </c>
      <c r="AJ65" s="0" t="n">
        <v>-12.53827778</v>
      </c>
    </row>
    <row collapsed="false" customFormat="false" customHeight="false" hidden="false" ht="15" outlineLevel="0" r="66">
      <c r="A66" s="0" t="s">
        <v>164</v>
      </c>
      <c r="B66" s="0" t="s">
        <v>68</v>
      </c>
      <c r="C66" s="0" t="s">
        <v>71</v>
      </c>
      <c r="D66" s="0" t="n">
        <v>1.99285</v>
      </c>
      <c r="E66" s="0" t="n">
        <v>2.492716667</v>
      </c>
      <c r="F66" s="0" t="n">
        <v>-0.05095</v>
      </c>
      <c r="G66" s="0" t="n">
        <v>4.07535</v>
      </c>
      <c r="H66" s="0" t="n">
        <v>-7.497133333</v>
      </c>
      <c r="I66" s="0" t="n">
        <v>3.978333333</v>
      </c>
      <c r="J66" s="0" t="n">
        <v>-4.356666667</v>
      </c>
      <c r="K66" s="0" t="n">
        <v>0.2642</v>
      </c>
      <c r="L66" s="0" t="n">
        <v>0.233166667</v>
      </c>
      <c r="M66" s="0" t="n">
        <v>-0.049583333</v>
      </c>
      <c r="N66" s="0" t="n">
        <v>-8.338</v>
      </c>
      <c r="O66" s="0" t="n">
        <v>-0.341366667</v>
      </c>
      <c r="P66" s="0" t="n">
        <v>-8.523533333</v>
      </c>
      <c r="Q66" s="0" t="n">
        <v>-6.969716667</v>
      </c>
      <c r="R66" s="0" t="n">
        <v>1.4701</v>
      </c>
      <c r="S66" s="0" t="n">
        <v>-9.403583333</v>
      </c>
      <c r="T66" s="0" t="n">
        <v>1.4967</v>
      </c>
      <c r="U66" s="0" t="n">
        <v>0.707916667</v>
      </c>
      <c r="V66" s="0" t="n">
        <v>0.508966667</v>
      </c>
      <c r="W66" s="0" t="n">
        <v>2.481033333</v>
      </c>
      <c r="X66" s="0" t="n">
        <v>1.3448</v>
      </c>
      <c r="Y66" s="0" t="n">
        <v>0.416983333</v>
      </c>
      <c r="Z66" s="0" t="n">
        <v>0.771533333</v>
      </c>
      <c r="AA66" s="0" t="n">
        <v>0.73035</v>
      </c>
      <c r="AB66" s="0" t="n">
        <v>0.358116667</v>
      </c>
      <c r="AC66" s="0" t="n">
        <v>1.306566667</v>
      </c>
      <c r="AD66" s="0" t="n">
        <v>1.697233333</v>
      </c>
      <c r="AE66" s="0" t="n">
        <v>0.788183333</v>
      </c>
      <c r="AF66" s="0" t="n">
        <v>0.435816667</v>
      </c>
      <c r="AG66" s="0" t="n">
        <v>-0.91945</v>
      </c>
      <c r="AH66" s="0" t="n">
        <v>1.519416667</v>
      </c>
      <c r="AI66" s="0" t="n">
        <v>0.463583333</v>
      </c>
      <c r="AJ66" s="0" t="n">
        <v>-8.165277778</v>
      </c>
    </row>
    <row collapsed="false" customFormat="false" customHeight="false" hidden="false" ht="15" outlineLevel="0" r="67">
      <c r="A67" s="0" t="s">
        <v>143</v>
      </c>
      <c r="B67" s="0" t="s">
        <v>68</v>
      </c>
      <c r="C67" s="0" t="s">
        <v>71</v>
      </c>
      <c r="D67" s="0" t="n">
        <v>-2.45765</v>
      </c>
      <c r="E67" s="0" t="n">
        <v>-0.789783333</v>
      </c>
      <c r="F67" s="0" t="n">
        <v>-3.83495</v>
      </c>
      <c r="G67" s="0" t="n">
        <v>-0.96115</v>
      </c>
      <c r="H67" s="0" t="n">
        <v>-8.351133333</v>
      </c>
      <c r="I67" s="0" t="n">
        <v>-3.264166667</v>
      </c>
      <c r="J67" s="0" t="n">
        <v>-6.720666667</v>
      </c>
      <c r="K67" s="0" t="n">
        <v>1.2882</v>
      </c>
      <c r="L67" s="0" t="n">
        <v>1.012666667</v>
      </c>
      <c r="M67" s="0" t="n">
        <v>1.122416667</v>
      </c>
      <c r="N67" s="0" t="n">
        <v>-8.3805</v>
      </c>
      <c r="O67" s="0" t="n">
        <v>-2.549866667</v>
      </c>
      <c r="P67" s="0" t="n">
        <v>-7.776533333</v>
      </c>
      <c r="Q67" s="0" t="n">
        <v>-6.620716667</v>
      </c>
      <c r="R67" s="0" t="n">
        <v>-1.5629</v>
      </c>
      <c r="S67" s="0" t="n">
        <v>-6.817583333</v>
      </c>
      <c r="T67" s="0" t="n">
        <v>3.4327</v>
      </c>
      <c r="U67" s="0" t="n">
        <v>2.932416667</v>
      </c>
      <c r="V67" s="0" t="n">
        <v>-2.906033333</v>
      </c>
      <c r="W67" s="0" t="n">
        <v>-0.569966667</v>
      </c>
      <c r="X67" s="0" t="n">
        <v>3.1498</v>
      </c>
      <c r="Y67" s="0" t="n">
        <v>1.183983333</v>
      </c>
      <c r="Z67" s="0" t="n">
        <v>1.788033333</v>
      </c>
      <c r="AA67" s="0" t="n">
        <v>1.55685</v>
      </c>
      <c r="AB67" s="0" t="n">
        <v>1.707116667</v>
      </c>
      <c r="AC67" s="0" t="n">
        <v>1.885566667</v>
      </c>
      <c r="AD67" s="0" t="n">
        <v>-1.752766667</v>
      </c>
      <c r="AE67" s="0" t="n">
        <v>1.788183333</v>
      </c>
      <c r="AF67" s="0" t="n">
        <v>1.197316667</v>
      </c>
      <c r="AG67" s="0" t="n">
        <v>-4.01795</v>
      </c>
      <c r="AH67" s="0" t="n">
        <v>1.177416667</v>
      </c>
      <c r="AI67" s="0" t="n">
        <v>-1.940416667</v>
      </c>
      <c r="AJ67" s="0" t="n">
        <v>-8.926777778</v>
      </c>
    </row>
    <row collapsed="false" customFormat="false" customHeight="false" hidden="false" ht="15" outlineLevel="0" r="68">
      <c r="A68" s="0" t="s">
        <v>144</v>
      </c>
      <c r="B68" s="0" t="s">
        <v>68</v>
      </c>
      <c r="C68" s="0" t="s">
        <v>71</v>
      </c>
      <c r="D68" s="0" t="n">
        <v>0.43135</v>
      </c>
      <c r="E68" s="0" t="n">
        <v>1.957716667</v>
      </c>
      <c r="F68" s="0" t="n">
        <v>-0.68395</v>
      </c>
      <c r="G68" s="0" t="n">
        <v>1.05385</v>
      </c>
      <c r="H68" s="0" t="n">
        <v>-9.733633333</v>
      </c>
      <c r="I68" s="0" t="n">
        <v>3.745333333</v>
      </c>
      <c r="J68" s="0" t="n">
        <v>-4.315666667</v>
      </c>
      <c r="K68" s="0" t="n">
        <v>1.3197</v>
      </c>
      <c r="L68" s="0" t="n">
        <v>1.013166667</v>
      </c>
      <c r="M68" s="0" t="n">
        <v>1.029416667</v>
      </c>
      <c r="N68" s="0" t="n">
        <v>-10.1825</v>
      </c>
      <c r="O68" s="0" t="n">
        <v>-1.916866667</v>
      </c>
      <c r="P68" s="0" t="n">
        <v>-11.33953333</v>
      </c>
      <c r="Q68" s="0" t="n">
        <v>-8.692716667</v>
      </c>
      <c r="R68" s="0" t="n">
        <v>0.6166</v>
      </c>
      <c r="S68" s="0" t="n">
        <v>-9.356083333</v>
      </c>
      <c r="T68" s="0" t="n">
        <v>2.9792</v>
      </c>
      <c r="U68" s="0" t="n">
        <v>2.065416667</v>
      </c>
      <c r="V68" s="0" t="n">
        <v>-0.650033333</v>
      </c>
      <c r="W68" s="0" t="n">
        <v>1.149533333</v>
      </c>
      <c r="X68" s="0" t="n">
        <v>2.3123</v>
      </c>
      <c r="Y68" s="0" t="n">
        <v>1.359983333</v>
      </c>
      <c r="Z68" s="0" t="n">
        <v>1.282533333</v>
      </c>
      <c r="AA68" s="0" t="n">
        <v>1.05285</v>
      </c>
      <c r="AB68" s="0" t="n">
        <v>1.139116667</v>
      </c>
      <c r="AC68" s="0" t="n">
        <v>1.552566667</v>
      </c>
      <c r="AD68" s="0" t="n">
        <v>0.286733333</v>
      </c>
      <c r="AE68" s="0" t="n">
        <v>1.017683333</v>
      </c>
      <c r="AF68" s="0" t="n">
        <v>1.144816667</v>
      </c>
      <c r="AG68" s="0" t="n">
        <v>-1.56795</v>
      </c>
      <c r="AH68" s="0" t="n">
        <v>0.937416667</v>
      </c>
      <c r="AI68" s="0" t="n">
        <v>-0.065416667</v>
      </c>
      <c r="AJ68" s="0" t="n">
        <v>-9.590777778</v>
      </c>
    </row>
    <row collapsed="false" customFormat="false" customHeight="false" hidden="false" ht="15" outlineLevel="0" r="69">
      <c r="A69" s="0" t="s">
        <v>145</v>
      </c>
      <c r="B69" s="0" t="s">
        <v>68</v>
      </c>
      <c r="C69" s="0" t="s">
        <v>71</v>
      </c>
      <c r="D69" s="0" t="n">
        <v>-1.28815</v>
      </c>
      <c r="E69" s="0" t="n">
        <v>0.631216667</v>
      </c>
      <c r="F69" s="0" t="n">
        <v>-9.04995</v>
      </c>
      <c r="G69" s="0" t="n">
        <v>2.63985</v>
      </c>
      <c r="H69" s="0" t="n">
        <v>-13.99313333</v>
      </c>
      <c r="I69" s="0" t="n">
        <v>-2.248166667</v>
      </c>
      <c r="J69" s="0" t="n">
        <v>-5.933666667</v>
      </c>
      <c r="K69" s="0" t="n">
        <v>1.3702</v>
      </c>
      <c r="L69" s="0" t="n">
        <v>0.460666667</v>
      </c>
      <c r="M69" s="0" t="n">
        <v>1.190916667</v>
      </c>
      <c r="N69" s="0" t="n">
        <v>-7.3315</v>
      </c>
      <c r="O69" s="0" t="n">
        <v>-1.770366667</v>
      </c>
      <c r="P69" s="0" t="n">
        <v>-11.31203333</v>
      </c>
      <c r="Q69" s="0" t="n">
        <v>-6.602216667</v>
      </c>
      <c r="R69" s="0" t="n">
        <v>-1.6174</v>
      </c>
      <c r="S69" s="0" t="n">
        <v>-11.45008333</v>
      </c>
      <c r="T69" s="0" t="n">
        <v>0.3167</v>
      </c>
      <c r="U69" s="0" t="n">
        <v>1.261416667</v>
      </c>
      <c r="V69" s="0" t="n">
        <v>-0.444533333</v>
      </c>
      <c r="W69" s="0" t="n">
        <v>-0.192466667</v>
      </c>
      <c r="X69" s="0" t="n">
        <v>0.0718</v>
      </c>
      <c r="Y69" s="0" t="n">
        <v>0.893483333</v>
      </c>
      <c r="Z69" s="0" t="n">
        <v>0.951033333</v>
      </c>
      <c r="AA69" s="0" t="n">
        <v>0.86785</v>
      </c>
      <c r="AB69" s="0" t="n">
        <v>1.401616667</v>
      </c>
      <c r="AC69" s="0" t="n">
        <v>1.207066667</v>
      </c>
      <c r="AD69" s="0" t="n">
        <v>-1.303766667</v>
      </c>
      <c r="AE69" s="0" t="n">
        <v>-0.787316667</v>
      </c>
      <c r="AF69" s="0" t="n">
        <v>-0.124183333</v>
      </c>
      <c r="AG69" s="0" t="n">
        <v>-1.16945</v>
      </c>
      <c r="AH69" s="0" t="n">
        <v>0.826416667</v>
      </c>
      <c r="AI69" s="0" t="n">
        <v>-2.259416667</v>
      </c>
      <c r="AJ69" s="0" t="n">
        <v>-11.47377778</v>
      </c>
    </row>
    <row collapsed="false" customFormat="false" customHeight="false" hidden="false" ht="15" outlineLevel="0" r="70">
      <c r="A70" s="0" t="s">
        <v>146</v>
      </c>
      <c r="B70" s="0" t="s">
        <v>68</v>
      </c>
      <c r="C70" s="0" t="s">
        <v>71</v>
      </c>
      <c r="D70" s="0" t="n">
        <v>1.11935</v>
      </c>
      <c r="E70" s="0" t="n">
        <v>1.965716667</v>
      </c>
      <c r="F70" s="0" t="n">
        <v>-0.16995</v>
      </c>
      <c r="G70" s="0" t="n">
        <v>-1.60215</v>
      </c>
      <c r="H70" s="0" t="n">
        <v>-9.119133333</v>
      </c>
      <c r="I70" s="0" t="n">
        <v>1.534833333</v>
      </c>
      <c r="J70" s="0" t="n">
        <v>-5.373166667</v>
      </c>
      <c r="K70" s="0" t="n">
        <v>1.6097</v>
      </c>
      <c r="L70" s="0" t="n">
        <v>1.055166667</v>
      </c>
      <c r="M70" s="0" t="n">
        <v>0.969916667</v>
      </c>
      <c r="N70" s="0" t="n">
        <v>-9.8015</v>
      </c>
      <c r="O70" s="0" t="n">
        <v>-2.338366667</v>
      </c>
      <c r="P70" s="0" t="n">
        <v>-14.20453333</v>
      </c>
      <c r="Q70" s="0" t="n">
        <v>-2.988216667</v>
      </c>
      <c r="R70" s="0" t="n">
        <v>-1.4209</v>
      </c>
      <c r="S70" s="0" t="n">
        <v>-8.513083333</v>
      </c>
      <c r="T70" s="0" t="n">
        <v>2.7847</v>
      </c>
      <c r="U70" s="0" t="n">
        <v>2.436916667</v>
      </c>
      <c r="V70" s="0" t="n">
        <v>0.166966667</v>
      </c>
      <c r="W70" s="0" t="n">
        <v>0.353533333</v>
      </c>
      <c r="X70" s="0" t="n">
        <v>2.0753</v>
      </c>
      <c r="Y70" s="0" t="n">
        <v>-0.384516667</v>
      </c>
      <c r="Z70" s="0" t="n">
        <v>0.839533333</v>
      </c>
      <c r="AA70" s="0" t="n">
        <v>0.94735</v>
      </c>
      <c r="AB70" s="0" t="n">
        <v>1.007116667</v>
      </c>
      <c r="AC70" s="0" t="n">
        <v>1.565066667</v>
      </c>
      <c r="AD70" s="0" t="n">
        <v>-0.504766667</v>
      </c>
      <c r="AE70" s="0" t="n">
        <v>1.117683333</v>
      </c>
      <c r="AF70" s="0" t="n">
        <v>0.750316667</v>
      </c>
      <c r="AG70" s="0" t="n">
        <v>-1.44395</v>
      </c>
      <c r="AH70" s="0" t="n">
        <v>0.537416667</v>
      </c>
      <c r="AI70" s="0" t="n">
        <v>0.211083333</v>
      </c>
      <c r="AJ70" s="0" t="n">
        <v>-13.56977778</v>
      </c>
    </row>
    <row collapsed="false" customFormat="false" customHeight="false" hidden="false" ht="15" outlineLevel="0" r="71">
      <c r="A71" s="0" t="s">
        <v>147</v>
      </c>
      <c r="B71" s="0" t="s">
        <v>68</v>
      </c>
      <c r="C71" s="0" t="s">
        <v>71</v>
      </c>
      <c r="D71" s="0" t="n">
        <v>-0.88265</v>
      </c>
      <c r="E71" s="0" t="n">
        <v>0.092716667</v>
      </c>
      <c r="F71" s="0" t="n">
        <v>-3.37345</v>
      </c>
      <c r="G71" s="0" t="n">
        <v>-3.72315</v>
      </c>
      <c r="H71" s="0" t="n">
        <v>-9.817633333</v>
      </c>
      <c r="I71" s="0" t="n">
        <v>2.649333333</v>
      </c>
      <c r="J71" s="0" t="n">
        <v>-6.303166667</v>
      </c>
      <c r="K71" s="0" t="n">
        <v>1.1172</v>
      </c>
      <c r="L71" s="0" t="n">
        <v>0.812666667</v>
      </c>
      <c r="M71" s="0" t="n">
        <v>1.110916667</v>
      </c>
      <c r="N71" s="0" t="n">
        <v>-6.4075</v>
      </c>
      <c r="O71" s="0" t="n">
        <v>-2.809866667</v>
      </c>
      <c r="P71" s="0" t="n">
        <v>-9.399533333</v>
      </c>
      <c r="Q71" s="0" t="n">
        <v>-5.928216667</v>
      </c>
      <c r="R71" s="0" t="n">
        <v>-3.0244</v>
      </c>
      <c r="S71" s="0" t="n">
        <v>-10.77708333</v>
      </c>
      <c r="T71" s="0" t="n">
        <v>-1.7728</v>
      </c>
      <c r="U71" s="0" t="n">
        <v>0.406416667</v>
      </c>
      <c r="V71" s="0" t="n">
        <v>-2.813033333</v>
      </c>
      <c r="W71" s="0" t="n">
        <v>-1.332966667</v>
      </c>
      <c r="X71" s="0" t="n">
        <v>-0.0902</v>
      </c>
      <c r="Y71" s="0" t="n">
        <v>0.513983333</v>
      </c>
      <c r="Z71" s="0" t="n">
        <v>0.351533333</v>
      </c>
      <c r="AA71" s="0" t="n">
        <v>0.33235</v>
      </c>
      <c r="AB71" s="0" t="n">
        <v>1.041616667</v>
      </c>
      <c r="AC71" s="0" t="n">
        <v>0.162066667</v>
      </c>
      <c r="AD71" s="0" t="n">
        <v>-2.375266667</v>
      </c>
      <c r="AE71" s="0" t="n">
        <v>-2.743816667</v>
      </c>
      <c r="AF71" s="0" t="n">
        <v>-1.003183333</v>
      </c>
      <c r="AG71" s="0" t="n">
        <v>-3.60095</v>
      </c>
      <c r="AH71" s="0" t="n">
        <v>-0.347083333</v>
      </c>
      <c r="AI71" s="0" t="n">
        <v>-2.812416667</v>
      </c>
      <c r="AJ71" s="0" t="n">
        <v>-10.19177778</v>
      </c>
    </row>
    <row collapsed="false" customFormat="false" customHeight="false" hidden="false" ht="15" outlineLevel="0" r="72">
      <c r="A72" s="0" t="s">
        <v>148</v>
      </c>
      <c r="B72" s="0" t="s">
        <v>68</v>
      </c>
      <c r="C72" s="0" t="s">
        <v>71</v>
      </c>
      <c r="D72" s="0" t="n">
        <v>-0.84615</v>
      </c>
      <c r="E72" s="0" t="n">
        <v>-0.669783333</v>
      </c>
      <c r="F72" s="0" t="n">
        <v>-1.80395</v>
      </c>
      <c r="G72" s="0" t="n">
        <v>2.04385</v>
      </c>
      <c r="H72" s="0" t="n">
        <v>-10.68863333</v>
      </c>
      <c r="I72" s="0" t="n">
        <v>1.569333333</v>
      </c>
      <c r="J72" s="0" t="n">
        <v>-6.252166667</v>
      </c>
      <c r="K72" s="0" t="n">
        <v>0.7747</v>
      </c>
      <c r="L72" s="0" t="n">
        <v>0.866166667</v>
      </c>
      <c r="M72" s="0" t="n">
        <v>0.729416667</v>
      </c>
      <c r="N72" s="0" t="n">
        <v>-6.1385</v>
      </c>
      <c r="O72" s="0" t="n">
        <v>-3.640366667</v>
      </c>
      <c r="P72" s="0" t="n">
        <v>-11.54253333</v>
      </c>
      <c r="Q72" s="0" t="n">
        <v>-7.059716667</v>
      </c>
      <c r="R72" s="0" t="n">
        <v>-0.0779</v>
      </c>
      <c r="S72" s="0" t="n">
        <v>-11.20308333</v>
      </c>
      <c r="T72" s="0" t="n">
        <v>0.6207</v>
      </c>
      <c r="U72" s="0" t="n">
        <v>1.052416667</v>
      </c>
      <c r="V72" s="0" t="n">
        <v>-3.916033333</v>
      </c>
      <c r="W72" s="0" t="n">
        <v>-0.411966667</v>
      </c>
      <c r="X72" s="0" t="n">
        <v>0.0373</v>
      </c>
      <c r="Y72" s="0" t="n">
        <v>0.792983333</v>
      </c>
      <c r="Z72" s="0" t="n">
        <v>-0.421466667</v>
      </c>
      <c r="AA72" s="0" t="n">
        <v>0.87735</v>
      </c>
      <c r="AB72" s="0" t="n">
        <v>1.207116667</v>
      </c>
      <c r="AC72" s="0" t="n">
        <v>1.064066667</v>
      </c>
      <c r="AD72" s="0" t="n">
        <v>-0.530266667</v>
      </c>
      <c r="AE72" s="0" t="n">
        <v>-0.666316667</v>
      </c>
      <c r="AF72" s="0" t="n">
        <v>-0.339183333</v>
      </c>
      <c r="AG72" s="0" t="n">
        <v>-2.32695</v>
      </c>
      <c r="AH72" s="0" t="n">
        <v>0.235416667</v>
      </c>
      <c r="AI72" s="0" t="n">
        <v>-2.221916667</v>
      </c>
      <c r="AJ72" s="0" t="n">
        <v>-11.28977778</v>
      </c>
    </row>
    <row collapsed="false" customFormat="false" customHeight="false" hidden="false" ht="15" outlineLevel="0" r="73">
      <c r="A73" s="0" t="s">
        <v>150</v>
      </c>
      <c r="B73" s="0" t="s">
        <v>68</v>
      </c>
      <c r="C73" s="0" t="s">
        <v>71</v>
      </c>
      <c r="D73" s="0" t="n">
        <v>-2.15265</v>
      </c>
      <c r="E73" s="0" t="n">
        <v>-1.508283333</v>
      </c>
      <c r="F73" s="0" t="e">
        <f aca="false"/>
        <v>#VALUE!</v>
      </c>
      <c r="G73" s="0" t="n">
        <v>-0.13715</v>
      </c>
      <c r="H73" s="0" t="e">
        <f aca="false"/>
        <v>#VALUE!</v>
      </c>
      <c r="I73" s="0" t="n">
        <v>1.513333333</v>
      </c>
      <c r="J73" s="0" t="n">
        <v>-7.990166667</v>
      </c>
      <c r="K73" s="0" t="n">
        <v>-0.2078</v>
      </c>
      <c r="L73" s="0" t="e">
        <f aca="false"/>
        <v>#VALUE!</v>
      </c>
      <c r="M73" s="0" t="n">
        <v>-1.359083333</v>
      </c>
      <c r="N73" s="0" t="e">
        <f aca="false"/>
        <v>#VALUE!</v>
      </c>
      <c r="O73" s="0" t="e">
        <f aca="false"/>
        <v>#VALUE!</v>
      </c>
      <c r="P73" s="0" t="n">
        <v>-13.97953333</v>
      </c>
      <c r="Q73" s="0" t="e">
        <f aca="false"/>
        <v>#VALUE!</v>
      </c>
      <c r="R73" s="0" t="e">
        <f aca="false"/>
        <v>#VALUE!</v>
      </c>
      <c r="S73" s="0" t="e">
        <f aca="false"/>
        <v>#VALUE!</v>
      </c>
      <c r="T73" s="0" t="e">
        <f aca="false"/>
        <v>#VALUE!</v>
      </c>
      <c r="U73" s="0" t="e">
        <f aca="false"/>
        <v>#VALUE!</v>
      </c>
      <c r="V73" s="0" t="e">
        <f aca="false"/>
        <v>#VALUE!</v>
      </c>
      <c r="W73" s="0" t="e">
        <f aca="false"/>
        <v>#VALUE!</v>
      </c>
      <c r="X73" s="0" t="e">
        <f aca="false"/>
        <v>#VALUE!</v>
      </c>
      <c r="Y73" s="0" t="e">
        <f aca="false"/>
        <v>#VALUE!</v>
      </c>
      <c r="Z73" s="0" t="e">
        <f aca="false"/>
        <v>#VALUE!</v>
      </c>
      <c r="AA73" s="0" t="e">
        <f aca="false"/>
        <v>#VALUE!</v>
      </c>
      <c r="AB73" s="0" t="e">
        <f aca="false"/>
        <v>#VALUE!</v>
      </c>
      <c r="AC73" s="0" t="e">
        <f aca="false"/>
        <v>#VALUE!</v>
      </c>
      <c r="AD73" s="0" t="e">
        <f aca="false"/>
        <v>#VALUE!</v>
      </c>
      <c r="AE73" s="0" t="e">
        <f aca="false"/>
        <v>#VALUE!</v>
      </c>
      <c r="AF73" s="0" t="e">
        <f aca="false"/>
        <v>#VALUE!</v>
      </c>
      <c r="AG73" s="0" t="e">
        <f aca="false"/>
        <v>#VALUE!</v>
      </c>
      <c r="AH73" s="0" t="e">
        <f aca="false"/>
        <v>#VALUE!</v>
      </c>
      <c r="AI73" s="0" t="e">
        <f aca="false"/>
        <v>#VALUE!</v>
      </c>
      <c r="AJ73" s="0" t="e">
        <f aca="false"/>
        <v>#VALUE!</v>
      </c>
    </row>
    <row collapsed="false" customFormat="false" customHeight="false" hidden="false" ht="15" outlineLevel="0" r="74">
      <c r="A74" s="0" t="s">
        <v>151</v>
      </c>
      <c r="B74" s="0" t="s">
        <v>69</v>
      </c>
      <c r="C74" s="0" t="s">
        <v>71</v>
      </c>
      <c r="D74" s="0" t="n">
        <v>0.23935</v>
      </c>
      <c r="E74" s="0" t="n">
        <v>3.297216667</v>
      </c>
      <c r="F74" s="0" t="n">
        <v>1.85955</v>
      </c>
      <c r="G74" s="0" t="n">
        <v>-4.83215</v>
      </c>
      <c r="H74" s="0" t="n">
        <v>-8.531133333</v>
      </c>
      <c r="I74" s="0" t="n">
        <v>7.796333333</v>
      </c>
      <c r="J74" s="0" t="n">
        <v>-5.719666667</v>
      </c>
      <c r="K74" s="0" t="n">
        <v>0.3762</v>
      </c>
      <c r="L74" s="0" t="n">
        <v>-0.406333333</v>
      </c>
      <c r="M74" s="0" t="n">
        <v>-0.739583333</v>
      </c>
      <c r="N74" s="0" t="n">
        <v>-9.2785</v>
      </c>
      <c r="O74" s="0" t="n">
        <v>-2.026866667</v>
      </c>
      <c r="P74" s="0" t="n">
        <v>-11.54553333</v>
      </c>
      <c r="Q74" s="0" t="n">
        <v>-7.566716667</v>
      </c>
      <c r="R74" s="0" t="n">
        <v>0.3001</v>
      </c>
      <c r="S74" s="0" t="n">
        <v>-9.526583333</v>
      </c>
      <c r="T74" s="0" t="n">
        <v>1.9582</v>
      </c>
      <c r="U74" s="0" t="n">
        <v>0.643416667</v>
      </c>
      <c r="V74" s="0" t="n">
        <v>1.390466667</v>
      </c>
      <c r="W74" s="0" t="n">
        <v>1.137033333</v>
      </c>
      <c r="X74" s="0" t="n">
        <v>1.5848</v>
      </c>
      <c r="Y74" s="0" t="n">
        <v>0.758483333</v>
      </c>
      <c r="Z74" s="0" t="n">
        <v>0.178533333</v>
      </c>
      <c r="AA74" s="0" t="n">
        <v>0.65185</v>
      </c>
      <c r="AB74" s="0" t="n">
        <v>-0.017383333</v>
      </c>
      <c r="AC74" s="0" t="n">
        <v>0.599566667</v>
      </c>
      <c r="AD74" s="0" t="n">
        <v>1.375733333</v>
      </c>
      <c r="AE74" s="0" t="n">
        <v>1.061183333</v>
      </c>
      <c r="AF74" s="0" t="n">
        <v>0.042316667</v>
      </c>
      <c r="AG74" s="0" t="n">
        <v>2.21055</v>
      </c>
      <c r="AH74" s="0" t="n">
        <v>0.435916667</v>
      </c>
      <c r="AI74" s="0" t="n">
        <v>1.700583333</v>
      </c>
      <c r="AJ74" s="0" t="n">
        <v>-11.02377778</v>
      </c>
    </row>
    <row collapsed="false" customFormat="false" customHeight="false" hidden="false" ht="15" outlineLevel="0" r="75">
      <c r="A75" s="0" t="s">
        <v>152</v>
      </c>
      <c r="B75" s="0" t="s">
        <v>69</v>
      </c>
      <c r="C75" s="0" t="s">
        <v>71</v>
      </c>
      <c r="D75" s="0" t="n">
        <v>-2.37915</v>
      </c>
      <c r="E75" s="0" t="n">
        <v>-0.246283333</v>
      </c>
      <c r="F75" s="0" t="n">
        <v>-3.11795</v>
      </c>
      <c r="G75" s="0" t="n">
        <v>-2.37565</v>
      </c>
      <c r="H75" s="0" t="n">
        <v>-11.73963333</v>
      </c>
      <c r="I75" s="0" t="n">
        <v>2.174333333</v>
      </c>
      <c r="J75" s="0" t="n">
        <v>-6.718666667</v>
      </c>
      <c r="K75" s="0" t="n">
        <v>0.8802</v>
      </c>
      <c r="L75" s="0" t="n">
        <v>0.716166667</v>
      </c>
      <c r="M75" s="0" t="n">
        <v>0.996916667</v>
      </c>
      <c r="N75" s="0" t="n">
        <v>-12.6175</v>
      </c>
      <c r="O75" s="0" t="n">
        <v>-4.530866667</v>
      </c>
      <c r="P75" s="0" t="n">
        <v>-15.52653333</v>
      </c>
      <c r="Q75" s="0" t="n">
        <v>-8.001716667</v>
      </c>
      <c r="R75" s="0" t="n">
        <v>-4.2049</v>
      </c>
      <c r="S75" s="0" t="n">
        <v>-11.36208333</v>
      </c>
      <c r="T75" s="0" t="n">
        <v>-6.5633</v>
      </c>
      <c r="U75" s="0" t="n">
        <v>0.031916667</v>
      </c>
      <c r="V75" s="0" t="n">
        <v>-2.449033333</v>
      </c>
      <c r="W75" s="0" t="n">
        <v>-2.101466667</v>
      </c>
      <c r="X75" s="0" t="n">
        <v>0.4073</v>
      </c>
      <c r="Y75" s="0" t="n">
        <v>0.794983333</v>
      </c>
      <c r="Z75" s="0" t="n">
        <v>0.601033333</v>
      </c>
      <c r="AA75" s="0" t="n">
        <v>0.46935</v>
      </c>
      <c r="AB75" s="0" t="n">
        <v>1.137116667</v>
      </c>
      <c r="AC75" s="0" t="n">
        <v>-0.693433333</v>
      </c>
      <c r="AD75" s="0" t="n">
        <v>-2.763766667</v>
      </c>
      <c r="AE75" s="0" t="n">
        <v>-1.773816667</v>
      </c>
      <c r="AF75" s="0" t="n">
        <v>-1.022183333</v>
      </c>
      <c r="AG75" s="0" t="n">
        <v>-3.33595</v>
      </c>
      <c r="AH75" s="0" t="n">
        <v>-0.514083333</v>
      </c>
      <c r="AI75" s="0" t="n">
        <v>-3.754416667</v>
      </c>
      <c r="AJ75" s="0" t="n">
        <v>-14.05177778</v>
      </c>
    </row>
    <row collapsed="false" customFormat="false" customHeight="false" hidden="false" ht="15" outlineLevel="0" r="76">
      <c r="A76" s="0" t="s">
        <v>153</v>
      </c>
      <c r="B76" s="0" t="s">
        <v>69</v>
      </c>
      <c r="C76" s="0" t="s">
        <v>71</v>
      </c>
      <c r="D76" s="0" t="n">
        <v>-3.66765</v>
      </c>
      <c r="E76" s="0" t="n">
        <v>3.456716667</v>
      </c>
      <c r="F76" s="0" t="n">
        <v>1.43855</v>
      </c>
      <c r="G76" s="0" t="n">
        <v>-0.50565</v>
      </c>
      <c r="H76" s="0" t="n">
        <v>-9.700633333</v>
      </c>
      <c r="I76" s="0" t="n">
        <v>8.842333333</v>
      </c>
      <c r="J76" s="0" t="n">
        <v>-4.889166667</v>
      </c>
      <c r="K76" s="0" t="n">
        <v>1.6177</v>
      </c>
      <c r="L76" s="0" t="n">
        <v>0.679166667</v>
      </c>
      <c r="M76" s="0" t="n">
        <v>1.195416667</v>
      </c>
      <c r="N76" s="0" t="e">
        <f aca="false"/>
        <v>#VALUE!</v>
      </c>
      <c r="O76" s="0" t="n">
        <v>0.154633333</v>
      </c>
      <c r="P76" s="0" t="n">
        <v>-6.804533333</v>
      </c>
      <c r="Q76" s="0" t="e">
        <f aca="false"/>
        <v>#VALUE!</v>
      </c>
      <c r="R76" s="0" t="n">
        <v>1.6471</v>
      </c>
      <c r="S76" s="0" t="n">
        <v>-5.477083333</v>
      </c>
      <c r="T76" s="0" t="n">
        <v>0.8172</v>
      </c>
      <c r="U76" s="0" t="n">
        <v>2.138916667</v>
      </c>
      <c r="V76" s="0" t="n">
        <v>2.026466667</v>
      </c>
      <c r="W76" s="0" t="n">
        <v>2.131033333</v>
      </c>
      <c r="X76" s="0" t="n">
        <v>1.0338</v>
      </c>
      <c r="Y76" s="0" t="n">
        <v>2.334983333</v>
      </c>
      <c r="Z76" s="0" t="n">
        <v>1.423033333</v>
      </c>
      <c r="AA76" s="0" t="n">
        <v>1.50035</v>
      </c>
      <c r="AB76" s="0" t="n">
        <v>1.102616667</v>
      </c>
      <c r="AC76" s="0" t="n">
        <v>1.957066667</v>
      </c>
      <c r="AD76" s="0" t="n">
        <v>1.778233333</v>
      </c>
      <c r="AE76" s="0" t="n">
        <v>1.089683333</v>
      </c>
      <c r="AF76" s="0" t="n">
        <v>1.723316667</v>
      </c>
      <c r="AG76" s="0" t="n">
        <v>1.39355</v>
      </c>
      <c r="AH76" s="0" t="n">
        <v>1.678416667</v>
      </c>
      <c r="AI76" s="0" t="n">
        <v>0.432583333</v>
      </c>
      <c r="AJ76" s="0" t="n">
        <v>-8.677777778</v>
      </c>
    </row>
    <row collapsed="false" customFormat="false" customHeight="false" hidden="false" ht="15" outlineLevel="0" r="77">
      <c r="A77" s="0" t="s">
        <v>154</v>
      </c>
      <c r="B77" s="0" t="s">
        <v>69</v>
      </c>
      <c r="C77" s="0" t="s">
        <v>71</v>
      </c>
      <c r="D77" s="0" t="n">
        <v>2.06235</v>
      </c>
      <c r="E77" s="0" t="n">
        <v>2.689216667</v>
      </c>
      <c r="F77" s="0" t="n">
        <v>0.05055</v>
      </c>
      <c r="G77" s="0" t="n">
        <v>1.49685</v>
      </c>
      <c r="H77" s="0" t="n">
        <v>-10.72213333</v>
      </c>
      <c r="I77" s="0" t="n">
        <v>7.968333333</v>
      </c>
      <c r="J77" s="0" t="n">
        <v>-5.168166667</v>
      </c>
      <c r="K77" s="0" t="n">
        <v>1.7947</v>
      </c>
      <c r="L77" s="0" t="n">
        <v>1.640166667</v>
      </c>
      <c r="M77" s="0" t="n">
        <v>1.470916667</v>
      </c>
      <c r="N77" s="0" t="n">
        <v>-8.257</v>
      </c>
      <c r="O77" s="0" t="n">
        <v>-0.905366667</v>
      </c>
      <c r="P77" s="0" t="n">
        <v>-10.27553333</v>
      </c>
      <c r="Q77" s="0" t="n">
        <v>-4.835216667</v>
      </c>
      <c r="R77" s="0" t="n">
        <v>1.3421</v>
      </c>
      <c r="S77" s="0" t="n">
        <v>-10.25908333</v>
      </c>
      <c r="T77" s="0" t="n">
        <v>2.1527</v>
      </c>
      <c r="U77" s="0" t="n">
        <v>2.461416667</v>
      </c>
      <c r="V77" s="0" t="n">
        <v>-1.003033333</v>
      </c>
      <c r="W77" s="0" t="n">
        <v>2.141533333</v>
      </c>
      <c r="X77" s="0" t="n">
        <v>0.8773</v>
      </c>
      <c r="Y77" s="0" t="n">
        <v>1.881483333</v>
      </c>
      <c r="Z77" s="0" t="n">
        <v>1.158033333</v>
      </c>
      <c r="AA77" s="0" t="n">
        <v>0.97985</v>
      </c>
      <c r="AB77" s="0" t="n">
        <v>0.872616667</v>
      </c>
      <c r="AC77" s="0" t="n">
        <v>1.180066667</v>
      </c>
      <c r="AD77" s="0" t="n">
        <v>0.071733333</v>
      </c>
      <c r="AE77" s="0" t="n">
        <v>-0.155816667</v>
      </c>
      <c r="AF77" s="0" t="n">
        <v>0.400316667</v>
      </c>
      <c r="AG77" s="0" t="n">
        <v>-2.27795</v>
      </c>
      <c r="AH77" s="0" t="n">
        <v>1.066416667</v>
      </c>
      <c r="AI77" s="0" t="n">
        <v>0.136083333</v>
      </c>
      <c r="AJ77" s="0" t="n">
        <v>-11.61927778</v>
      </c>
    </row>
    <row collapsed="false" customFormat="false" customHeight="false" hidden="false" ht="15" outlineLevel="0" r="78">
      <c r="A78" s="0" t="s">
        <v>155</v>
      </c>
      <c r="B78" s="0" t="s">
        <v>69</v>
      </c>
      <c r="C78" s="0" t="s">
        <v>71</v>
      </c>
      <c r="D78" s="0" t="n">
        <v>-2.76665</v>
      </c>
      <c r="E78" s="0" t="n">
        <v>-0.852283333</v>
      </c>
      <c r="F78" s="0" t="n">
        <v>-4.23945</v>
      </c>
      <c r="G78" s="0" t="n">
        <v>1.30985</v>
      </c>
      <c r="H78" s="0" t="n">
        <v>-11.99913333</v>
      </c>
      <c r="I78" s="0" t="n">
        <v>1.206333333</v>
      </c>
      <c r="J78" s="0" t="n">
        <v>-7.422166667</v>
      </c>
      <c r="K78" s="0" t="n">
        <v>0.8217</v>
      </c>
      <c r="L78" s="0" t="n">
        <v>0.432166667</v>
      </c>
      <c r="M78" s="0" t="n">
        <v>0.920416667</v>
      </c>
      <c r="N78" s="0" t="n">
        <v>-9.605</v>
      </c>
      <c r="O78" s="0" t="n">
        <v>-3.940366667</v>
      </c>
      <c r="P78" s="0" t="n">
        <v>-10.90003333</v>
      </c>
      <c r="Q78" s="0" t="n">
        <v>-9.353216667</v>
      </c>
      <c r="R78" s="0" t="n">
        <v>-4.5519</v>
      </c>
      <c r="S78" s="0" t="n">
        <v>-11.70708333</v>
      </c>
      <c r="T78" s="0" t="n">
        <v>-1.6633</v>
      </c>
      <c r="U78" s="0" t="n">
        <v>0.399916667</v>
      </c>
      <c r="V78" s="0" t="n">
        <v>-4.371033333</v>
      </c>
      <c r="W78" s="0" t="n">
        <v>-2.766466667</v>
      </c>
      <c r="X78" s="0" t="n">
        <v>0.0563</v>
      </c>
      <c r="Y78" s="0" t="n">
        <v>-0.222516667</v>
      </c>
      <c r="Z78" s="0" t="n">
        <v>0.118533333</v>
      </c>
      <c r="AA78" s="0" t="n">
        <v>0.21135</v>
      </c>
      <c r="AB78" s="0" t="n">
        <v>0.172116667</v>
      </c>
      <c r="AC78" s="0" t="n">
        <v>0.074066667</v>
      </c>
      <c r="AD78" s="0" t="n">
        <v>-3.070766667</v>
      </c>
      <c r="AE78" s="0" t="n">
        <v>-1.900816667</v>
      </c>
      <c r="AF78" s="0" t="n">
        <v>-1.266183333</v>
      </c>
      <c r="AG78" s="0" t="n">
        <v>-4.69195</v>
      </c>
      <c r="AH78" s="0" t="n">
        <v>-0.660083333</v>
      </c>
      <c r="AI78" s="0" t="n">
        <v>-4.290916667</v>
      </c>
      <c r="AJ78" s="0" t="n">
        <v>-12.63427778</v>
      </c>
    </row>
    <row collapsed="false" customFormat="false" customHeight="false" hidden="false" ht="15" outlineLevel="0" r="79">
      <c r="A79" s="0" t="s">
        <v>156</v>
      </c>
      <c r="B79" s="0" t="s">
        <v>69</v>
      </c>
      <c r="C79" s="0" t="s">
        <v>71</v>
      </c>
      <c r="D79" s="0" t="n">
        <v>-1.36865</v>
      </c>
      <c r="E79" s="0" t="n">
        <v>0.659716667</v>
      </c>
      <c r="F79" s="0" t="n">
        <v>-2.14845</v>
      </c>
      <c r="G79" s="0" t="n">
        <v>0.28535</v>
      </c>
      <c r="H79" s="0" t="n">
        <v>-13.84263333</v>
      </c>
      <c r="I79" s="0" t="n">
        <v>-3.746666667</v>
      </c>
      <c r="J79" s="0" t="n">
        <v>-6.236166667</v>
      </c>
      <c r="K79" s="0" t="n">
        <v>1.6467</v>
      </c>
      <c r="L79" s="0" t="n">
        <v>0.676666667</v>
      </c>
      <c r="M79" s="0" t="n">
        <v>1.360416667</v>
      </c>
      <c r="N79" s="0" t="n">
        <v>-9.9605</v>
      </c>
      <c r="O79" s="0" t="n">
        <v>-2.408866667</v>
      </c>
      <c r="P79" s="0" t="n">
        <v>-13.14203333</v>
      </c>
      <c r="Q79" s="0" t="n">
        <v>-6.756716667</v>
      </c>
      <c r="R79" s="0" t="n">
        <v>-0.3799</v>
      </c>
      <c r="S79" s="0" t="n">
        <v>-8.901583333</v>
      </c>
      <c r="T79" s="0" t="n">
        <v>1.0072</v>
      </c>
      <c r="U79" s="0" t="n">
        <v>1.693416667</v>
      </c>
      <c r="V79" s="0" t="n">
        <v>-2.304033333</v>
      </c>
      <c r="W79" s="0" t="n">
        <v>0.112533333</v>
      </c>
      <c r="X79" s="0" t="n">
        <v>1.4763</v>
      </c>
      <c r="Y79" s="0" t="n">
        <v>1.425483333</v>
      </c>
      <c r="Z79" s="0" t="n">
        <v>1.098533333</v>
      </c>
      <c r="AA79" s="0" t="n">
        <v>0.86835</v>
      </c>
      <c r="AB79" s="0" t="n">
        <v>1.225116667</v>
      </c>
      <c r="AC79" s="0" t="n">
        <v>1.594066667</v>
      </c>
      <c r="AD79" s="0" t="n">
        <v>-0.923266667</v>
      </c>
      <c r="AE79" s="0" t="n">
        <v>-1.921816667</v>
      </c>
      <c r="AF79" s="0" t="n">
        <v>0.554316667</v>
      </c>
      <c r="AG79" s="0" t="n">
        <v>-2.06695</v>
      </c>
      <c r="AH79" s="0" t="n">
        <v>1.905416667</v>
      </c>
      <c r="AI79" s="0" t="n">
        <v>-1.651416667</v>
      </c>
      <c r="AJ79" s="0" t="n">
        <v>-12.47177778</v>
      </c>
    </row>
    <row collapsed="false" customFormat="false" customHeight="false" hidden="false" ht="15" outlineLevel="0" r="80">
      <c r="A80" s="0" t="s">
        <v>157</v>
      </c>
      <c r="B80" s="0" t="s">
        <v>69</v>
      </c>
      <c r="C80" s="0" t="s">
        <v>71</v>
      </c>
      <c r="D80" s="0" t="n">
        <v>0.46285</v>
      </c>
      <c r="E80" s="0" t="n">
        <v>2.931716667</v>
      </c>
      <c r="F80" s="0" t="n">
        <v>0.16205</v>
      </c>
      <c r="G80" s="0" t="n">
        <v>3.21585</v>
      </c>
      <c r="H80" s="0" t="n">
        <v>-5.824133333</v>
      </c>
      <c r="I80" s="0" t="n">
        <v>6.286333333</v>
      </c>
      <c r="J80" s="0" t="n">
        <v>-5.346666667</v>
      </c>
      <c r="K80" s="0" t="n">
        <v>1.1317</v>
      </c>
      <c r="L80" s="0" t="n">
        <v>1.010666667</v>
      </c>
      <c r="M80" s="0" t="n">
        <v>0.847416667</v>
      </c>
      <c r="N80" s="0" t="n">
        <v>-8.13</v>
      </c>
      <c r="O80" s="0" t="n">
        <v>-1.306866667</v>
      </c>
      <c r="P80" s="0" t="n">
        <v>-7.066533333</v>
      </c>
      <c r="Q80" s="0" t="n">
        <v>-4.245716667</v>
      </c>
      <c r="R80" s="0" t="n">
        <v>0.8036</v>
      </c>
      <c r="S80" s="0" t="n">
        <v>-7.706583333</v>
      </c>
      <c r="T80" s="0" t="n">
        <v>1.4162</v>
      </c>
      <c r="U80" s="0" t="n">
        <v>2.209416667</v>
      </c>
      <c r="V80" s="0" t="n">
        <v>0.165466667</v>
      </c>
      <c r="W80" s="0" t="n">
        <v>1.327533333</v>
      </c>
      <c r="X80" s="0" t="n">
        <v>0.9063</v>
      </c>
      <c r="Y80" s="0" t="n">
        <v>0.983483333</v>
      </c>
      <c r="Z80" s="0" t="n">
        <v>1.057033333</v>
      </c>
      <c r="AA80" s="0" t="n">
        <v>0.98785</v>
      </c>
      <c r="AB80" s="0" t="n">
        <v>1.265116667</v>
      </c>
      <c r="AC80" s="0" t="n">
        <v>1.685566667</v>
      </c>
      <c r="AD80" s="0" t="n">
        <v>0.496733333</v>
      </c>
      <c r="AE80" s="0" t="n">
        <v>-0.046816667</v>
      </c>
      <c r="AF80" s="0" t="n">
        <v>0.679316667</v>
      </c>
      <c r="AG80" s="0" t="n">
        <v>-0.54445</v>
      </c>
      <c r="AH80" s="0" t="n">
        <v>1.380916667</v>
      </c>
      <c r="AI80" s="0" t="n">
        <v>-0.067416667</v>
      </c>
      <c r="AJ80" s="0" t="n">
        <v>-7.516777778</v>
      </c>
    </row>
    <row collapsed="false" customFormat="false" customHeight="false" hidden="false" ht="15" outlineLevel="0" r="81">
      <c r="A81" s="0" t="s">
        <v>158</v>
      </c>
      <c r="B81" s="0" t="s">
        <v>69</v>
      </c>
      <c r="C81" s="0" t="s">
        <v>71</v>
      </c>
      <c r="D81" s="0" t="n">
        <v>0.67435</v>
      </c>
      <c r="E81" s="0" t="n">
        <v>1.665216667</v>
      </c>
      <c r="F81" s="0" t="n">
        <v>-0.99545</v>
      </c>
      <c r="G81" s="0" t="n">
        <v>-4.56515</v>
      </c>
      <c r="H81" s="0" t="n">
        <v>-6.834633333</v>
      </c>
      <c r="I81" s="0" t="n">
        <v>4.462333333</v>
      </c>
      <c r="J81" s="0" t="n">
        <v>-5.864666667</v>
      </c>
      <c r="K81" s="0" t="n">
        <v>0.6417</v>
      </c>
      <c r="L81" s="0" t="n">
        <v>0.242166667</v>
      </c>
      <c r="M81" s="0" t="n">
        <v>0.400916667</v>
      </c>
      <c r="N81" s="0" t="n">
        <v>-10.992</v>
      </c>
      <c r="O81" s="0" t="n">
        <v>-2.701866667</v>
      </c>
      <c r="P81" s="0" t="n">
        <v>-13.68853333</v>
      </c>
      <c r="Q81" s="0" t="n">
        <v>-8.667716667</v>
      </c>
      <c r="R81" s="0" t="n">
        <v>-0.7419</v>
      </c>
      <c r="S81" s="0" t="n">
        <v>-9.393583333</v>
      </c>
      <c r="T81" s="0" t="n">
        <v>2.1437</v>
      </c>
      <c r="U81" s="0" t="n">
        <v>1.462416667</v>
      </c>
      <c r="V81" s="0" t="n">
        <v>-1.411033333</v>
      </c>
      <c r="W81" s="0" t="n">
        <v>-0.219466667</v>
      </c>
      <c r="X81" s="0" t="n">
        <v>1.7788</v>
      </c>
      <c r="Y81" s="0" t="n">
        <v>-0.055016667</v>
      </c>
      <c r="Z81" s="0" t="n">
        <v>0.675533333</v>
      </c>
      <c r="AA81" s="0" t="n">
        <v>0.20135</v>
      </c>
      <c r="AB81" s="0" t="n">
        <v>0.643116667</v>
      </c>
      <c r="AC81" s="0" t="n">
        <v>1.304566667</v>
      </c>
      <c r="AD81" s="0" t="n">
        <v>-1.599766667</v>
      </c>
      <c r="AE81" s="0" t="n">
        <v>0.224183333</v>
      </c>
      <c r="AF81" s="0" t="n">
        <v>0.479816667</v>
      </c>
      <c r="AG81" s="0" t="n">
        <v>-2.09145</v>
      </c>
      <c r="AH81" s="0" t="n">
        <v>0.197916667</v>
      </c>
      <c r="AI81" s="0" t="n">
        <v>-0.748416667</v>
      </c>
      <c r="AJ81" s="0" t="n">
        <v>-9.434777778</v>
      </c>
    </row>
    <row collapsed="false" customFormat="false" customHeight="false" hidden="false" ht="15" outlineLevel="0" r="82">
      <c r="A82" s="0" t="s">
        <v>165</v>
      </c>
      <c r="B82" s="0" t="s">
        <v>69</v>
      </c>
      <c r="C82" s="0" t="s">
        <v>71</v>
      </c>
      <c r="D82" s="0" t="n">
        <v>2.45085</v>
      </c>
      <c r="E82" s="0" t="n">
        <v>3.171716667</v>
      </c>
      <c r="F82" s="0" t="n">
        <v>0.35155</v>
      </c>
      <c r="G82" s="0" t="n">
        <v>3.75785</v>
      </c>
      <c r="H82" s="0" t="n">
        <v>-9.728133333</v>
      </c>
      <c r="I82" s="0" t="n">
        <v>5.231833333</v>
      </c>
      <c r="J82" s="0" t="n">
        <v>-0.436166667</v>
      </c>
      <c r="K82" s="0" t="n">
        <v>0.8432</v>
      </c>
      <c r="L82" s="0" t="n">
        <v>-0.313833333</v>
      </c>
      <c r="M82" s="0" t="n">
        <v>0.307916667</v>
      </c>
      <c r="N82" s="0" t="n">
        <v>-10.6355</v>
      </c>
      <c r="O82" s="0" t="n">
        <v>-0.900366667</v>
      </c>
      <c r="P82" s="0" t="n">
        <v>-11.77853333</v>
      </c>
      <c r="Q82" s="0" t="n">
        <v>-7.979216667</v>
      </c>
      <c r="R82" s="0" t="n">
        <v>1.6601</v>
      </c>
      <c r="S82" s="0" t="n">
        <v>-9.714583333</v>
      </c>
      <c r="T82" s="0" t="n">
        <v>2.1637</v>
      </c>
      <c r="U82" s="0" t="n">
        <v>2.007416667</v>
      </c>
      <c r="V82" s="0" t="n">
        <v>0.158466667</v>
      </c>
      <c r="W82" s="0" t="n">
        <v>2.789533333</v>
      </c>
      <c r="X82" s="0" t="n">
        <v>1.3468</v>
      </c>
      <c r="Y82" s="0" t="n">
        <v>1.973983333</v>
      </c>
      <c r="Z82" s="0" t="n">
        <v>1.628033333</v>
      </c>
      <c r="AA82" s="0" t="n">
        <v>1.52885</v>
      </c>
      <c r="AB82" s="0" t="n">
        <v>1.693116667</v>
      </c>
      <c r="AC82" s="0" t="n">
        <v>2.052066667</v>
      </c>
      <c r="AD82" s="0" t="n">
        <v>0.968233333</v>
      </c>
      <c r="AE82" s="0" t="n">
        <v>0.958683333</v>
      </c>
      <c r="AF82" s="0" t="n">
        <v>1.220816667</v>
      </c>
      <c r="AG82" s="0" t="n">
        <v>2.22705</v>
      </c>
      <c r="AH82" s="0" t="n">
        <v>1.886416667</v>
      </c>
      <c r="AI82" s="0" t="n">
        <v>1.269583333</v>
      </c>
      <c r="AJ82" s="0" t="n">
        <v>-14.14277778</v>
      </c>
    </row>
    <row collapsed="false" customFormat="false" customHeight="false" hidden="false" ht="15" outlineLevel="0" r="83">
      <c r="A83" s="0" t="s">
        <v>159</v>
      </c>
      <c r="B83" s="0" t="s">
        <v>69</v>
      </c>
      <c r="C83" s="0" t="s">
        <v>71</v>
      </c>
      <c r="D83" s="0" t="n">
        <v>-1.56565</v>
      </c>
      <c r="E83" s="0" t="n">
        <v>0.564216667</v>
      </c>
      <c r="F83" s="0" t="n">
        <v>-0.95245</v>
      </c>
      <c r="G83" s="0" t="n">
        <v>2.35635</v>
      </c>
      <c r="H83" s="0" t="n">
        <v>-11.04413333</v>
      </c>
      <c r="I83" s="0" t="n">
        <v>4.142333333</v>
      </c>
      <c r="J83" s="0" t="n">
        <v>-6.408666667</v>
      </c>
      <c r="K83" s="0" t="n">
        <v>1.0977</v>
      </c>
      <c r="L83" s="0" t="n">
        <v>0.732166667</v>
      </c>
      <c r="M83" s="0" t="n">
        <v>0.573916667</v>
      </c>
      <c r="N83" s="0" t="n">
        <v>-9.4275</v>
      </c>
      <c r="O83" s="0" t="n">
        <v>-2.270866667</v>
      </c>
      <c r="P83" s="0" t="n">
        <v>-12.51053333</v>
      </c>
      <c r="Q83" s="0" t="n">
        <v>-8.964216667</v>
      </c>
      <c r="R83" s="0" t="n">
        <v>-1.0194</v>
      </c>
      <c r="S83" s="0" t="n">
        <v>-9.830583333</v>
      </c>
      <c r="T83" s="0" t="n">
        <v>2.8702</v>
      </c>
      <c r="U83" s="0" t="n">
        <v>2.245916667</v>
      </c>
      <c r="V83" s="0" t="n">
        <v>-1.744533333</v>
      </c>
      <c r="W83" s="0" t="n">
        <v>0.711533333</v>
      </c>
      <c r="X83" s="0" t="n">
        <v>2.8003</v>
      </c>
      <c r="Y83" s="0" t="n">
        <v>-0.214016667</v>
      </c>
      <c r="Z83" s="0" t="n">
        <v>1.627533333</v>
      </c>
      <c r="AA83" s="0" t="n">
        <v>1.15635</v>
      </c>
      <c r="AB83" s="0" t="n">
        <v>1.216116667</v>
      </c>
      <c r="AC83" s="0" t="n">
        <v>1.949066667</v>
      </c>
      <c r="AD83" s="0" t="n">
        <v>-0.841266667</v>
      </c>
      <c r="AE83" s="0" t="n">
        <v>0.496683333</v>
      </c>
      <c r="AF83" s="0" t="n">
        <v>1.154816667</v>
      </c>
      <c r="AG83" s="0" t="n">
        <v>-2.54495</v>
      </c>
      <c r="AH83" s="0" t="n">
        <v>0.856416667</v>
      </c>
      <c r="AI83" s="0" t="n">
        <v>-1.300916667</v>
      </c>
      <c r="AJ83" s="0" t="n">
        <v>-11.80877778</v>
      </c>
    </row>
    <row collapsed="false" customFormat="false" customHeight="false" hidden="false" ht="15" outlineLevel="0" r="84">
      <c r="A84" s="0" t="s">
        <v>160</v>
      </c>
      <c r="B84" s="0" t="s">
        <v>69</v>
      </c>
      <c r="C84" s="0" t="s">
        <v>71</v>
      </c>
      <c r="D84" s="0" t="n">
        <v>0.49785</v>
      </c>
      <c r="E84" s="0" t="n">
        <v>0.275216667</v>
      </c>
      <c r="F84" s="0" t="n">
        <v>-1.51245</v>
      </c>
      <c r="G84" s="0" t="n">
        <v>-2.04965</v>
      </c>
      <c r="H84" s="0" t="n">
        <v>-5.166633333</v>
      </c>
      <c r="I84" s="0" t="n">
        <v>1.696833333</v>
      </c>
      <c r="J84" s="0" t="n">
        <v>-5.198666667</v>
      </c>
      <c r="K84" s="0" t="n">
        <v>1.2262</v>
      </c>
      <c r="L84" s="0" t="n">
        <v>-0.229833333</v>
      </c>
      <c r="M84" s="0" t="n">
        <v>0.678416667</v>
      </c>
      <c r="N84" s="0" t="n">
        <v>-7.1875</v>
      </c>
      <c r="O84" s="0" t="n">
        <v>-2.066866667</v>
      </c>
      <c r="P84" s="0" t="n">
        <v>-12.60953333</v>
      </c>
      <c r="Q84" s="0" t="n">
        <v>-7.067216667</v>
      </c>
      <c r="R84" s="0" t="n">
        <v>0.6301</v>
      </c>
      <c r="S84" s="0" t="n">
        <v>-10.33958333</v>
      </c>
      <c r="T84" s="0" t="n">
        <v>3.2687</v>
      </c>
      <c r="U84" s="0" t="n">
        <v>2.777416667</v>
      </c>
      <c r="V84" s="0" t="n">
        <v>-1.754533333</v>
      </c>
      <c r="W84" s="0" t="n">
        <v>1.961533333</v>
      </c>
      <c r="X84" s="0" t="n">
        <v>2.7778</v>
      </c>
      <c r="Y84" s="0" t="n">
        <v>0.774483333</v>
      </c>
      <c r="Z84" s="0" t="n">
        <v>0.578033333</v>
      </c>
      <c r="AA84" s="0" t="n">
        <v>1.76185</v>
      </c>
      <c r="AB84" s="0" t="n">
        <v>0.984616667</v>
      </c>
      <c r="AC84" s="0" t="n">
        <v>1.119566667</v>
      </c>
      <c r="AD84" s="0" t="n">
        <v>0.553733333</v>
      </c>
      <c r="AE84" s="0" t="n">
        <v>1.071183333</v>
      </c>
      <c r="AF84" s="0" t="n">
        <v>0.718816667</v>
      </c>
      <c r="AG84" s="0" t="n">
        <v>-0.39695</v>
      </c>
      <c r="AH84" s="0" t="n">
        <v>1.240916667</v>
      </c>
      <c r="AI84" s="0" t="n">
        <v>-0.312416667</v>
      </c>
      <c r="AJ84" s="0" t="n">
        <v>-10.98627778</v>
      </c>
    </row>
    <row collapsed="false" customFormat="false" customHeight="false" hidden="false" ht="15" outlineLevel="0" r="85">
      <c r="A85" s="0" t="s">
        <v>161</v>
      </c>
      <c r="B85" s="0" t="s">
        <v>69</v>
      </c>
      <c r="C85" s="0" t="s">
        <v>71</v>
      </c>
      <c r="D85" s="0" t="n">
        <v>2.82085</v>
      </c>
      <c r="E85" s="0" t="n">
        <v>3.403716667</v>
      </c>
      <c r="F85" s="0" t="n">
        <v>2.49055</v>
      </c>
      <c r="G85" s="0" t="n">
        <v>3.68735</v>
      </c>
      <c r="H85" s="0" t="n">
        <v>-10.94613333</v>
      </c>
      <c r="I85" s="0" t="n">
        <v>-3.863666667</v>
      </c>
      <c r="J85" s="0" t="n">
        <v>-3.733166667</v>
      </c>
      <c r="K85" s="0" t="n">
        <v>1.5772</v>
      </c>
      <c r="L85" s="0" t="n">
        <v>1.511166667</v>
      </c>
      <c r="M85" s="0" t="n">
        <v>1.224916667</v>
      </c>
      <c r="N85" s="0" t="n">
        <v>-4.4375</v>
      </c>
      <c r="O85" s="0" t="n">
        <v>0.685133333</v>
      </c>
      <c r="P85" s="0" t="n">
        <v>-9.568533333</v>
      </c>
      <c r="Q85" s="0" t="n">
        <v>-7.863716667</v>
      </c>
      <c r="R85" s="0" t="n">
        <v>2.0221</v>
      </c>
      <c r="S85" s="0" t="n">
        <v>-8.795083333</v>
      </c>
      <c r="T85" s="0" t="n">
        <v>2.4452</v>
      </c>
      <c r="U85" s="0" t="n">
        <v>1.812916667</v>
      </c>
      <c r="V85" s="0" t="n">
        <v>2.381966667</v>
      </c>
      <c r="W85" s="0" t="n">
        <v>3.118033333</v>
      </c>
      <c r="X85" s="0" t="n">
        <v>1.8383</v>
      </c>
      <c r="Y85" s="0" t="n">
        <v>2.204483333</v>
      </c>
      <c r="Z85" s="0" t="n">
        <v>2.116533333</v>
      </c>
      <c r="AA85" s="0" t="n">
        <v>2.05535</v>
      </c>
      <c r="AB85" s="0" t="n">
        <v>2.019616667</v>
      </c>
      <c r="AC85" s="0" t="n">
        <v>2.925066667</v>
      </c>
      <c r="AD85" s="0" t="n">
        <v>2.668733333</v>
      </c>
      <c r="AE85" s="0" t="n">
        <v>0.862683333</v>
      </c>
      <c r="AF85" s="0" t="n">
        <v>1.551316667</v>
      </c>
      <c r="AG85" s="0" t="n">
        <v>1.09505</v>
      </c>
      <c r="AH85" s="0" t="n">
        <v>2.175416667</v>
      </c>
      <c r="AI85" s="0" t="n">
        <v>1.444583333</v>
      </c>
      <c r="AJ85" s="0" t="n">
        <v>-12.71077778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J18" activeCellId="0" pane="topLeft" sqref="J18"/>
    </sheetView>
  </sheetViews>
  <sheetFormatPr defaultRowHeight="15"/>
  <cols>
    <col collapsed="false" hidden="false" max="2" min="2" style="0" width="48.6186046511628"/>
  </cols>
  <sheetData>
    <row collapsed="false" customFormat="false" customHeight="false" hidden="false" ht="15" outlineLevel="0" r="2">
      <c r="A2" s="1"/>
      <c r="B2" s="1" t="s">
        <v>72</v>
      </c>
      <c r="C2" s="1" t="s">
        <v>73</v>
      </c>
      <c r="D2" s="1" t="s">
        <v>74</v>
      </c>
    </row>
    <row collapsed="false" customFormat="false" customHeight="false" hidden="false" ht="15" outlineLevel="0" r="3">
      <c r="B3" s="0" t="s">
        <v>2</v>
      </c>
      <c r="C3" s="0" t="s">
        <v>75</v>
      </c>
      <c r="D3" s="0" t="s">
        <v>76</v>
      </c>
    </row>
    <row collapsed="false" customFormat="false" customHeight="false" hidden="false" ht="15" outlineLevel="0" r="4">
      <c r="B4" s="0" t="s">
        <v>4</v>
      </c>
      <c r="C4" s="0" t="s">
        <v>78</v>
      </c>
      <c r="D4" s="0" t="s">
        <v>76</v>
      </c>
    </row>
    <row collapsed="false" customFormat="false" customHeight="false" hidden="false" ht="15" outlineLevel="0" r="5">
      <c r="B5" s="0" t="s">
        <v>6</v>
      </c>
      <c r="C5" s="0" t="s">
        <v>79</v>
      </c>
      <c r="D5" s="0" t="s">
        <v>76</v>
      </c>
    </row>
    <row collapsed="false" customFormat="false" customHeight="false" hidden="false" ht="15" outlineLevel="0" r="6">
      <c r="B6" s="0" t="s">
        <v>8</v>
      </c>
      <c r="C6" s="0" t="s">
        <v>80</v>
      </c>
      <c r="D6" s="0" t="s">
        <v>76</v>
      </c>
    </row>
    <row collapsed="false" customFormat="false" customHeight="false" hidden="false" ht="15" outlineLevel="0" r="7">
      <c r="B7" s="0" t="s">
        <v>10</v>
      </c>
      <c r="C7" s="0" t="s">
        <v>81</v>
      </c>
      <c r="D7" s="0" t="s">
        <v>76</v>
      </c>
    </row>
    <row collapsed="false" customFormat="false" customHeight="false" hidden="false" ht="15" outlineLevel="0" r="8">
      <c r="B8" s="0" t="s">
        <v>12</v>
      </c>
      <c r="C8" s="0" t="s">
        <v>82</v>
      </c>
      <c r="D8" s="0" t="s">
        <v>76</v>
      </c>
    </row>
    <row collapsed="false" customFormat="false" customHeight="false" hidden="false" ht="15" outlineLevel="0" r="9">
      <c r="B9" s="0" t="s">
        <v>14</v>
      </c>
      <c r="C9" s="0" t="s">
        <v>83</v>
      </c>
      <c r="D9" s="0" t="s">
        <v>76</v>
      </c>
    </row>
    <row collapsed="false" customFormat="false" customHeight="false" hidden="false" ht="15" outlineLevel="0" r="10">
      <c r="B10" s="0" t="s">
        <v>16</v>
      </c>
      <c r="C10" s="0" t="s">
        <v>84</v>
      </c>
      <c r="D10" s="0" t="s">
        <v>76</v>
      </c>
    </row>
    <row collapsed="false" customFormat="false" customHeight="false" hidden="false" ht="15" outlineLevel="0" r="11">
      <c r="B11" s="0" t="s">
        <v>18</v>
      </c>
      <c r="C11" s="0" t="s">
        <v>85</v>
      </c>
      <c r="D11" s="0" t="s">
        <v>76</v>
      </c>
    </row>
    <row collapsed="false" customFormat="false" customHeight="false" hidden="false" ht="15" outlineLevel="0" r="12">
      <c r="B12" s="0" t="s">
        <v>20</v>
      </c>
      <c r="C12" s="0" t="s">
        <v>87</v>
      </c>
      <c r="D12" s="0" t="s">
        <v>76</v>
      </c>
    </row>
    <row collapsed="false" customFormat="false" customHeight="false" hidden="false" ht="15" outlineLevel="0" r="13">
      <c r="B13" s="0" t="s">
        <v>22</v>
      </c>
      <c r="C13" s="0" t="s">
        <v>88</v>
      </c>
      <c r="D13" s="0" t="s">
        <v>76</v>
      </c>
    </row>
    <row collapsed="false" customFormat="false" customHeight="false" hidden="false" ht="15" outlineLevel="0" r="14">
      <c r="B14" s="0" t="s">
        <v>24</v>
      </c>
      <c r="C14" s="0" t="s">
        <v>89</v>
      </c>
      <c r="D14" s="0" t="s">
        <v>76</v>
      </c>
    </row>
    <row collapsed="false" customFormat="false" customHeight="false" hidden="false" ht="15" outlineLevel="0" r="15">
      <c r="B15" s="0" t="s">
        <v>26</v>
      </c>
      <c r="C15" s="0" t="s">
        <v>90</v>
      </c>
      <c r="D15" s="0" t="s">
        <v>76</v>
      </c>
    </row>
    <row collapsed="false" customFormat="false" customHeight="false" hidden="false" ht="15" outlineLevel="0" r="16">
      <c r="B16" s="0" t="s">
        <v>28</v>
      </c>
      <c r="C16" s="0" t="s">
        <v>91</v>
      </c>
      <c r="D16" s="0" t="s">
        <v>76</v>
      </c>
    </row>
    <row collapsed="false" customFormat="false" customHeight="false" hidden="false" ht="15" outlineLevel="0" r="17">
      <c r="B17" s="0" t="s">
        <v>92</v>
      </c>
      <c r="C17" s="0" t="s">
        <v>93</v>
      </c>
      <c r="D17" s="0" t="s">
        <v>76</v>
      </c>
    </row>
    <row collapsed="false" customFormat="false" customHeight="false" hidden="false" ht="15" outlineLevel="0" r="18">
      <c r="B18" s="0" t="s">
        <v>32</v>
      </c>
      <c r="C18" s="0" t="s">
        <v>95</v>
      </c>
      <c r="D18" s="0" t="s">
        <v>76</v>
      </c>
    </row>
    <row collapsed="false" customFormat="false" customHeight="false" hidden="false" ht="15" outlineLevel="0" r="19">
      <c r="B19" s="0" t="s">
        <v>34</v>
      </c>
      <c r="C19" s="0" t="s">
        <v>96</v>
      </c>
      <c r="D19" s="0" t="s">
        <v>76</v>
      </c>
    </row>
    <row collapsed="false" customFormat="false" customHeight="false" hidden="false" ht="15" outlineLevel="0" r="20">
      <c r="B20" s="0" t="s">
        <v>36</v>
      </c>
      <c r="C20" s="0" t="s">
        <v>97</v>
      </c>
      <c r="D20" s="0" t="s">
        <v>76</v>
      </c>
    </row>
    <row collapsed="false" customFormat="false" customHeight="false" hidden="false" ht="15" outlineLevel="0" r="21">
      <c r="B21" s="0" t="s">
        <v>38</v>
      </c>
      <c r="C21" s="0" t="s">
        <v>98</v>
      </c>
      <c r="D21" s="0" t="s">
        <v>76</v>
      </c>
    </row>
    <row collapsed="false" customFormat="false" customHeight="false" hidden="false" ht="15" outlineLevel="0" r="22">
      <c r="B22" s="0" t="s">
        <v>40</v>
      </c>
      <c r="C22" s="0" t="s">
        <v>99</v>
      </c>
      <c r="D22" s="0" t="s">
        <v>76</v>
      </c>
    </row>
    <row collapsed="false" customFormat="false" customHeight="false" hidden="false" ht="15" outlineLevel="0" r="23">
      <c r="B23" s="0" t="s">
        <v>42</v>
      </c>
      <c r="C23" s="0" t="s">
        <v>100</v>
      </c>
      <c r="D23" s="0" t="s">
        <v>76</v>
      </c>
    </row>
    <row collapsed="false" customFormat="false" customHeight="false" hidden="false" ht="15" outlineLevel="0" r="24">
      <c r="B24" s="0" t="s">
        <v>44</v>
      </c>
      <c r="C24" s="0" t="s">
        <v>101</v>
      </c>
      <c r="D24" s="0" t="s">
        <v>76</v>
      </c>
    </row>
    <row collapsed="false" customFormat="false" customHeight="false" hidden="false" ht="15" outlineLevel="0" r="25">
      <c r="B25" s="0" t="s">
        <v>46</v>
      </c>
      <c r="C25" s="0" t="s">
        <v>102</v>
      </c>
      <c r="D25" s="0" t="s">
        <v>76</v>
      </c>
    </row>
    <row collapsed="false" customFormat="false" customHeight="false" hidden="false" ht="15" outlineLevel="0" r="26">
      <c r="B26" s="0" t="s">
        <v>48</v>
      </c>
      <c r="C26" s="0" t="s">
        <v>103</v>
      </c>
      <c r="D26" s="0" t="s">
        <v>76</v>
      </c>
    </row>
    <row collapsed="false" customFormat="false" customHeight="false" hidden="false" ht="15" outlineLevel="0" r="27">
      <c r="B27" s="0" t="s">
        <v>50</v>
      </c>
      <c r="C27" s="0" t="s">
        <v>104</v>
      </c>
      <c r="D27" s="0" t="s">
        <v>76</v>
      </c>
    </row>
    <row collapsed="false" customFormat="false" customHeight="false" hidden="false" ht="15" outlineLevel="0" r="28">
      <c r="B28" s="0" t="s">
        <v>52</v>
      </c>
      <c r="C28" s="0" t="s">
        <v>105</v>
      </c>
      <c r="D28" s="0" t="s">
        <v>76</v>
      </c>
    </row>
    <row collapsed="false" customFormat="false" customHeight="false" hidden="false" ht="15" outlineLevel="0" r="29">
      <c r="B29" s="0" t="s">
        <v>54</v>
      </c>
      <c r="C29" s="0" t="s">
        <v>106</v>
      </c>
      <c r="D29" s="0" t="s">
        <v>76</v>
      </c>
    </row>
    <row collapsed="false" customFormat="false" customHeight="false" hidden="false" ht="15" outlineLevel="0" r="30">
      <c r="B30" s="0" t="s">
        <v>107</v>
      </c>
      <c r="C30" s="0" t="s">
        <v>108</v>
      </c>
      <c r="D30" s="0" t="s">
        <v>76</v>
      </c>
    </row>
    <row collapsed="false" customFormat="false" customHeight="false" hidden="false" ht="15" outlineLevel="0" r="31">
      <c r="B31" s="0" t="s">
        <v>110</v>
      </c>
      <c r="C31" s="0" t="s">
        <v>111</v>
      </c>
      <c r="D31" s="0" t="s">
        <v>76</v>
      </c>
    </row>
    <row collapsed="false" customFormat="false" customHeight="false" hidden="false" ht="15" outlineLevel="0" r="32">
      <c r="B32" s="0" t="s">
        <v>60</v>
      </c>
      <c r="C32" s="0" t="s">
        <v>113</v>
      </c>
      <c r="D32" s="0" t="s">
        <v>76</v>
      </c>
    </row>
    <row collapsed="false" customFormat="false" customHeight="false" hidden="false" ht="15" outlineLevel="0" r="33">
      <c r="B33" s="0" t="s">
        <v>62</v>
      </c>
      <c r="C33" s="0" t="s">
        <v>114</v>
      </c>
      <c r="D33" s="0" t="s">
        <v>76</v>
      </c>
    </row>
    <row collapsed="false" customFormat="false" customHeight="false" hidden="false" ht="15" outlineLevel="0" r="34">
      <c r="B34" s="0" t="s">
        <v>64</v>
      </c>
      <c r="C34" s="0" t="s">
        <v>115</v>
      </c>
      <c r="D34" s="0" t="s">
        <v>76</v>
      </c>
    </row>
    <row collapsed="false" customFormat="false" customHeight="false" hidden="false" ht="15" outlineLevel="0" r="35">
      <c r="B35" s="0" t="s">
        <v>12</v>
      </c>
      <c r="C35" s="0" t="s">
        <v>116</v>
      </c>
      <c r="D35" s="0" t="s">
        <v>76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1" view="normal" windowProtection="false" workbookViewId="0" zoomScale="100" zoomScaleNormal="100" zoomScalePageLayoutView="100">
      <selection activeCell="H25" activeCellId="0" pane="topLeft" sqref="H25"/>
    </sheetView>
  </sheetViews>
  <sheetFormatPr defaultRowHeight="15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2013-11-26T09:06:47.00Z</dcterms:created>
  <dc:creator>Murmeltier</dc:creator>
  <cp:lastModifiedBy>Murmeltier</cp:lastModifiedBy>
  <dcterms:modified xsi:type="dcterms:W3CDTF">2013-11-26T09:37:01.00Z</dcterms:modified>
  <cp:revision>0</cp:revision>
</cp:coreProperties>
</file>